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3415" windowHeight="9810"/>
  </bookViews>
  <sheets>
    <sheet name="行政许可信息" sheetId="1" r:id="rId1"/>
    <sheet name="hidden36553811" sheetId="2" state="hidden" r:id="rId2"/>
    <sheet name="hidden36553899" sheetId="3" state="hidden" r:id="rId3"/>
    <sheet name="hidden3655381313" sheetId="4" state="hidden" r:id="rId4"/>
    <sheet name="hidden3655382222" sheetId="5" state="hidden" r:id="rId5"/>
  </sheets>
  <definedNames>
    <definedName name="hidden36553811">hidden36553811!$A$1:$A$2</definedName>
    <definedName name="hidden3655381313">hidden3655381313!$A$1:$A$6</definedName>
    <definedName name="hidden3655382222">hidden3655382222!$A$1:$A$2</definedName>
    <definedName name="hidden36553899">hidden36553899!$A$1:$A$24</definedName>
  </definedNames>
  <calcPr calcId="144525"/>
</workbook>
</file>

<file path=xl/sharedStrings.xml><?xml version="1.0" encoding="utf-8"?>
<sst xmlns="http://schemas.openxmlformats.org/spreadsheetml/2006/main" count="3425" uniqueCount="1111">
  <si>
    <t>行政许可信息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</si>
  <si>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</si>
  <si>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family val="2"/>
      </rPr>
      <t>行政相对人名称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</si>
  <si>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行政相对人类别</t>
    </r>
    <r>
      <rPr>
        <sz val="10"/>
        <color indexed="10"/>
        <rFont val="Calibri"/>
        <family val="2"/>
      </rPr>
      <t>*</t>
    </r>
  </si>
  <si>
    <t>法人及非法人组织</t>
  </si>
  <si>
    <t>个体工商户</t>
  </si>
  <si>
    <r>
      <rPr>
        <sz val="10"/>
        <color indexed="8"/>
        <rFont val="Calibri"/>
        <family val="2"/>
      </rPr>
      <t>行政相对人代码_1(统一社会信用代码)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</si>
  <si>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Calibri"/>
        <family val="2"/>
      </rPr>
      <t>行政相对人代码_2(工商注册号)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</si>
  <si>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Calibri"/>
        <family val="2"/>
      </rPr>
      <t>行政相对人代码_3(组织机构代码)</t>
    </r>
  </si>
  <si>
    <r>
      <rPr>
        <sz val="10"/>
        <color indexed="8"/>
        <rFont val="Calibri"/>
        <family val="2"/>
      </rPr>
      <t>行政相对人代码_4(税务登记号)</t>
    </r>
  </si>
  <si>
    <r>
      <rPr>
        <sz val="10"/>
        <color indexed="8"/>
        <rFont val="Calibri"/>
        <family val="2"/>
      </rPr>
      <t>行政相对人代码_5(事业单位证书号)</t>
    </r>
  </si>
  <si>
    <r>
      <rPr>
        <sz val="10"/>
        <color indexed="8"/>
        <rFont val="Calibri"/>
        <family val="2"/>
      </rPr>
      <t>行政相对人代码_6(社会组织登记证号)</t>
    </r>
  </si>
  <si>
    <r>
      <rPr>
        <sz val="10"/>
        <color indexed="8"/>
        <rFont val="Calibri"/>
        <family val="2"/>
      </rPr>
      <t>法定代表人</t>
    </r>
  </si>
  <si>
    <r>
      <rPr>
        <sz val="10"/>
        <color indexed="8"/>
        <rFont val="Calibri"/>
        <family val="2"/>
      </rPr>
      <t>法定代表人证件类型</t>
    </r>
    <r>
      <rPr>
        <sz val="10"/>
        <color indexed="12"/>
        <rFont val="Calibri"/>
        <family val="2"/>
      </rPr>
      <t>*</t>
    </r>
  </si>
  <si>
    <t>居民身份证</t>
  </si>
  <si>
    <t>外交护照</t>
  </si>
  <si>
    <t>公务护照</t>
  </si>
  <si>
    <t>公务普通护照</t>
  </si>
  <si>
    <t>普通护照</t>
  </si>
  <si>
    <t>旅行证</t>
  </si>
  <si>
    <t>台湾居民来往大陆通行证</t>
  </si>
  <si>
    <t>临时居民身份证</t>
  </si>
  <si>
    <t>港澳居民来往内地通行证</t>
  </si>
  <si>
    <t>外国人永久居留身份证</t>
  </si>
  <si>
    <t>护照号</t>
  </si>
  <si>
    <t>其他-台湾居民居住证</t>
  </si>
  <si>
    <t>其他-一代身份证</t>
  </si>
  <si>
    <t>其他-香港身份证</t>
  </si>
  <si>
    <t>其他-越南身份证</t>
  </si>
  <si>
    <t>其他-港澳居民居住证</t>
  </si>
  <si>
    <t>户口簿</t>
  </si>
  <si>
    <t>中国人民解放军军官证</t>
  </si>
  <si>
    <t>中国人民武装警察部队警官证</t>
  </si>
  <si>
    <t>中国人民解放军士兵证</t>
  </si>
  <si>
    <t>中国人民武装警察部队士兵证</t>
  </si>
  <si>
    <t>出生医学证明</t>
  </si>
  <si>
    <t>中国人民解放军文职人员证</t>
  </si>
  <si>
    <t>中国人民武装警察部队文职人员证</t>
  </si>
  <si>
    <r>
      <rPr>
        <sz val="10"/>
        <color indexed="8"/>
        <rFont val="Calibri"/>
        <family val="2"/>
      </rPr>
      <t>法定代表人证件号码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</si>
  <si>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Calibri"/>
        <family val="2"/>
      </rPr>
      <t>行政许可决定文书名称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</si>
  <si>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行政许可决定文书号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</si>
  <si>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许可类别</t>
    </r>
    <r>
      <rPr>
        <sz val="10"/>
        <color indexed="10"/>
        <rFont val="Calibri"/>
        <family val="2"/>
      </rPr>
      <t>*</t>
    </r>
  </si>
  <si>
    <t>普通</t>
  </si>
  <si>
    <t>特许</t>
  </si>
  <si>
    <t>认可</t>
  </si>
  <si>
    <t>核准</t>
  </si>
  <si>
    <t>登记</t>
  </si>
  <si>
    <t>其他</t>
  </si>
  <si>
    <r>
      <rPr>
        <sz val="10"/>
        <color indexed="8"/>
        <rFont val="Calibri"/>
        <family val="2"/>
      </rPr>
      <t>许可证书名称</t>
    </r>
  </si>
  <si>
    <r>
      <rPr>
        <sz val="10"/>
        <color indexed="8"/>
        <rFont val="Calibri"/>
        <family val="2"/>
      </rPr>
      <t>许可编号</t>
    </r>
  </si>
  <si>
    <r>
      <rPr>
        <sz val="10"/>
        <color indexed="8"/>
        <rFont val="Calibri"/>
        <family val="2"/>
      </rPr>
      <t>许可内容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</si>
  <si>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许可决定日期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</si>
  <si>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有效期自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</si>
  <si>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有效期至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</si>
  <si>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许可机关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</si>
  <si>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许可机关统一社会信用代码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</si>
  <si>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当前状态</t>
    </r>
    <r>
      <rPr>
        <sz val="10"/>
        <color indexed="10"/>
        <rFont val="Calibri"/>
        <family val="2"/>
      </rPr>
      <t>*</t>
    </r>
  </si>
  <si>
    <t>有效</t>
  </si>
  <si>
    <t>无效</t>
  </si>
  <si>
    <r>
      <rPr>
        <sz val="10"/>
        <color indexed="8"/>
        <rFont val="Calibri"/>
        <family val="2"/>
      </rPr>
      <t>数据来源单位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</si>
  <si>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数据来源单位统一社会信用代码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</si>
  <si>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备注</t>
    </r>
  </si>
  <si>
    <t>营业执照</t>
    <phoneticPr fontId="6" type="noConversion"/>
  </si>
  <si>
    <t>连城县市场监督管理局</t>
    <phoneticPr fontId="6" type="noConversion"/>
  </si>
  <si>
    <t>11350825MB02788891</t>
    <phoneticPr fontId="6" type="noConversion"/>
  </si>
  <si>
    <t>特种设备使用登记</t>
    <phoneticPr fontId="6" type="noConversion"/>
  </si>
  <si>
    <t>连城县饼香门弟美食店（个体工商户）</t>
  </si>
  <si>
    <t>连城县金粮餐厅</t>
  </si>
  <si>
    <t>食品经营许可注销</t>
    <phoneticPr fontId="6" type="noConversion"/>
  </si>
  <si>
    <t>92350825MAET12QD1M</t>
  </si>
  <si>
    <t>92350825MA34U8503A</t>
  </si>
  <si>
    <t>食品经营许可证</t>
    <phoneticPr fontId="6" type="noConversion"/>
  </si>
  <si>
    <t>林水英</t>
  </si>
  <si>
    <t>罗耀清</t>
  </si>
  <si>
    <t>龙岩市回元欣医药连锁有限公司连城二店</t>
    <phoneticPr fontId="6" type="noConversion"/>
  </si>
  <si>
    <r>
      <rPr>
        <sz val="11"/>
        <rFont val="宋体"/>
        <family val="3"/>
        <charset val="134"/>
      </rPr>
      <t>闽龙食药监械经营许</t>
    </r>
    <r>
      <rPr>
        <sz val="11"/>
        <rFont val="Calibri"/>
        <family val="2"/>
      </rPr>
      <t>20165007</t>
    </r>
    <r>
      <rPr>
        <sz val="11"/>
        <rFont val="宋体"/>
        <family val="3"/>
        <charset val="134"/>
      </rPr>
      <t>号</t>
    </r>
    <phoneticPr fontId="6" type="noConversion"/>
  </si>
  <si>
    <t>第三类医疗器械经营许可证</t>
    <phoneticPr fontId="6" type="noConversion"/>
  </si>
  <si>
    <t>91350825MA347PTR8F</t>
    <phoneticPr fontId="6" type="noConversion"/>
  </si>
  <si>
    <t>罗财</t>
    <phoneticPr fontId="6" type="noConversion"/>
  </si>
  <si>
    <r>
      <rPr>
        <sz val="11"/>
        <rFont val="宋体"/>
        <family val="3"/>
        <charset val="134"/>
      </rPr>
      <t>闽龙食药监械经营许</t>
    </r>
    <r>
      <rPr>
        <sz val="11"/>
        <rFont val="Calibri"/>
        <family val="2"/>
      </rPr>
      <t>20165006</t>
    </r>
    <r>
      <rPr>
        <sz val="11"/>
        <rFont val="宋体"/>
        <family val="3"/>
        <charset val="134"/>
      </rPr>
      <t>号</t>
    </r>
    <phoneticPr fontId="6" type="noConversion"/>
  </si>
  <si>
    <t>龙岩市回元欣医药连锁有限公司连城紫金店</t>
    <phoneticPr fontId="6" type="noConversion"/>
  </si>
  <si>
    <t>91350825MA347AE86M</t>
    <phoneticPr fontId="6" type="noConversion"/>
  </si>
  <si>
    <t>第三类医疗器械经营许可证延续</t>
    <phoneticPr fontId="6" type="noConversion"/>
  </si>
  <si>
    <t>特种设备使用登记首次办理</t>
  </si>
  <si>
    <t>特种设备使用登记首次办理</t>
    <phoneticPr fontId="6" type="noConversion"/>
  </si>
  <si>
    <t>特种设备使用登记首次办理</t>
    <phoneticPr fontId="6" type="noConversion"/>
  </si>
  <si>
    <t>特种设备使用登记</t>
    <phoneticPr fontId="6" type="noConversion"/>
  </si>
  <si>
    <t>91350825MAD54RY31H</t>
    <phoneticPr fontId="6" type="noConversion"/>
  </si>
  <si>
    <t>91350825MACG3P7F5P</t>
    <phoneticPr fontId="6" type="noConversion"/>
  </si>
  <si>
    <t>龙岩市远益福顺生态科技有限公司</t>
    <phoneticPr fontId="6" type="noConversion"/>
  </si>
  <si>
    <t>邓福财</t>
    <phoneticPr fontId="6" type="noConversion"/>
  </si>
  <si>
    <t>龙岩佰立德精炼石蜡科技有限公司</t>
    <phoneticPr fontId="6" type="noConversion"/>
  </si>
  <si>
    <t>吴永祈</t>
    <phoneticPr fontId="6" type="noConversion"/>
  </si>
  <si>
    <r>
      <rPr>
        <sz val="11"/>
        <rFont val="宋体"/>
        <family val="3"/>
        <charset val="134"/>
      </rPr>
      <t>车</t>
    </r>
    <r>
      <rPr>
        <sz val="11"/>
        <rFont val="Calibri"/>
        <family val="2"/>
      </rPr>
      <t>11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F01588(26)</t>
    </r>
    <phoneticPr fontId="6" type="noConversion"/>
  </si>
  <si>
    <r>
      <rPr>
        <sz val="11"/>
        <rFont val="宋体"/>
        <family val="3"/>
        <charset val="134"/>
      </rPr>
      <t>车</t>
    </r>
    <r>
      <rPr>
        <sz val="11"/>
        <rFont val="Calibri"/>
        <family val="2"/>
      </rPr>
      <t>11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F01587(26)</t>
    </r>
    <phoneticPr fontId="6" type="noConversion"/>
  </si>
  <si>
    <t>福建省有兴建设有限公司</t>
  </si>
  <si>
    <t>福建省铨宝胜建设工程有限公司</t>
  </si>
  <si>
    <t>龙岩市全景旅游开发有限公司连城分公司</t>
  </si>
  <si>
    <t>龙岩睿德网络传媒有限公司</t>
  </si>
  <si>
    <t>龙岩市志达钙业有限公司</t>
  </si>
  <si>
    <t>连城友信房地产中介有限公司</t>
  </si>
  <si>
    <t>福建省连城家家欢烟花销售有限公司</t>
  </si>
  <si>
    <t>连城县弘源投资管理有限公司</t>
  </si>
  <si>
    <t>连城冠豸山民航有限公司</t>
  </si>
  <si>
    <t>连城县曲溪山河水电站（普通合伙）</t>
  </si>
  <si>
    <t>福建汇客连商务集团有限公司</t>
  </si>
  <si>
    <t>福建连丰供应链有限公司</t>
  </si>
  <si>
    <t>福建连汇捷供应链有限公司</t>
  </si>
  <si>
    <t>连城县连正工程检测有限公司</t>
  </si>
  <si>
    <t>连城县金马广告装璜有限责任公司</t>
  </si>
  <si>
    <t>连城县华通矿业投资开发有限公司</t>
  </si>
  <si>
    <t>连城县工贸发展有限公司</t>
  </si>
  <si>
    <t>连城县泉河北溪坂梯级水电站（普通合伙）</t>
  </si>
  <si>
    <t>连城县罗勇朝周贸易有限公司</t>
  </si>
  <si>
    <t>龙岩曼纽考生物科技有限公司</t>
  </si>
  <si>
    <t>龙岩亿创新能源有限公司</t>
  </si>
  <si>
    <t>连城县心莲心装饰工程有限公司</t>
  </si>
  <si>
    <t>德佑威（龙岩）新材料有限公司</t>
  </si>
  <si>
    <t>龙岩神采奕奕商贸有限公司</t>
  </si>
  <si>
    <t>91350802MA321W3B6E</t>
  </si>
  <si>
    <t>91350105MA33HQCG6F</t>
  </si>
  <si>
    <t>91350825MA34FU7F71</t>
  </si>
  <si>
    <t>91350881MA8UU7MQ4A</t>
  </si>
  <si>
    <t>91350825MA351WN81R</t>
  </si>
  <si>
    <t>91350825MA3403MN2N</t>
  </si>
  <si>
    <t>91350825MA34DQWG2L</t>
  </si>
  <si>
    <t>91350825691908420K</t>
  </si>
  <si>
    <t>91350825MA32G1P2X9</t>
  </si>
  <si>
    <t>91350825557574634W</t>
  </si>
  <si>
    <t>91350825766164324B</t>
  </si>
  <si>
    <t>91350825MA338TD86Q</t>
  </si>
  <si>
    <t>91350825MA3391KX4D</t>
  </si>
  <si>
    <t>91350825MA3391X15C</t>
  </si>
  <si>
    <t>91350825MA33E3J86D</t>
  </si>
  <si>
    <t>91350825772907833T</t>
  </si>
  <si>
    <t>91350825075001294J</t>
  </si>
  <si>
    <t>91350825589575033H</t>
  </si>
  <si>
    <t>9135082577751342X3</t>
  </si>
  <si>
    <t>91350825MA33C9NJ7D</t>
  </si>
  <si>
    <t>91350825MABR6C584T</t>
  </si>
  <si>
    <t>91350825MABTM1U31G</t>
  </si>
  <si>
    <t>91350825MAC3U6F23Y</t>
  </si>
  <si>
    <t>91350825MAKE99NKXT</t>
  </si>
  <si>
    <t>92350802MA2YK4FW9A</t>
  </si>
  <si>
    <t>罗文康</t>
  </si>
  <si>
    <t>詹大改</t>
  </si>
  <si>
    <t>罗梦龙</t>
  </si>
  <si>
    <t>余红雨</t>
  </si>
  <si>
    <t>俞嘉琦</t>
  </si>
  <si>
    <t>罗秋华</t>
  </si>
  <si>
    <t>李谦勇</t>
  </si>
  <si>
    <t>张文梅</t>
  </si>
  <si>
    <t>周兴宜</t>
  </si>
  <si>
    <t>廖镇中</t>
  </si>
  <si>
    <t>黄建宜</t>
  </si>
  <si>
    <t>李贞镛</t>
  </si>
  <si>
    <t>李金海</t>
  </si>
  <si>
    <t>杨先良</t>
  </si>
  <si>
    <t>罗金花</t>
  </si>
  <si>
    <t>陈啟锋</t>
  </si>
  <si>
    <t>罗键军</t>
  </si>
  <si>
    <t>罗旭东</t>
  </si>
  <si>
    <t>赖仲经</t>
  </si>
  <si>
    <t>吴祥彪</t>
  </si>
  <si>
    <t>杨泉生</t>
  </si>
  <si>
    <t>邹世红</t>
  </si>
  <si>
    <t>饶信文</t>
  </si>
  <si>
    <t>2068-08-28</t>
    <phoneticPr fontId="6" type="noConversion"/>
  </si>
  <si>
    <t xml:space="preserve"> 2070-01-07</t>
    <phoneticPr fontId="6" type="noConversion"/>
  </si>
  <si>
    <t>2059-07-09</t>
    <phoneticPr fontId="6" type="noConversion"/>
  </si>
  <si>
    <t>2055-04-03</t>
    <phoneticPr fontId="6" type="noConversion"/>
  </si>
  <si>
    <t>2069-11-06</t>
    <phoneticPr fontId="6" type="noConversion"/>
  </si>
  <si>
    <t>2072-07-04</t>
    <phoneticPr fontId="6" type="noConversion"/>
  </si>
  <si>
    <t>2072-11-16</t>
    <phoneticPr fontId="6" type="noConversion"/>
  </si>
  <si>
    <t>2076-05-14</t>
    <phoneticPr fontId="6" type="noConversion"/>
  </si>
  <si>
    <t>2026-06-04</t>
  </si>
  <si>
    <t>2026-06-02</t>
  </si>
  <si>
    <t>2026-06-01</t>
  </si>
  <si>
    <t>2026-06-03</t>
  </si>
  <si>
    <t>2026-06-04</t>
    <phoneticPr fontId="6" type="noConversion"/>
  </si>
  <si>
    <t>福建省有兴建设有限公司06-04</t>
    <phoneticPr fontId="6" type="noConversion"/>
  </si>
  <si>
    <t>福建省铨宝胜建设工程有限公司06-04</t>
    <phoneticPr fontId="6" type="noConversion"/>
  </si>
  <si>
    <t>龙岩市全景旅游开发有限公司连城分公司06-02</t>
    <phoneticPr fontId="6" type="noConversion"/>
  </si>
  <si>
    <t>龙岩睿德网络传媒有限公司06-01</t>
    <phoneticPr fontId="6" type="noConversion"/>
  </si>
  <si>
    <t>龙岩市志达钙业有限公司06-02</t>
    <phoneticPr fontId="6" type="noConversion"/>
  </si>
  <si>
    <t>连城友信房地产中介有限公司06-04</t>
    <phoneticPr fontId="6" type="noConversion"/>
  </si>
  <si>
    <t>福建省连城家家欢烟花销售有限公司06-02</t>
    <phoneticPr fontId="6" type="noConversion"/>
  </si>
  <si>
    <t>连城县弘源投资管理有限公司06-01</t>
    <phoneticPr fontId="6" type="noConversion"/>
  </si>
  <si>
    <t>连城冠豸山民航有限公司06-04</t>
    <phoneticPr fontId="6" type="noConversion"/>
  </si>
  <si>
    <t>连城县曲溪山河水电站（普通合伙）06-02</t>
    <phoneticPr fontId="6" type="noConversion"/>
  </si>
  <si>
    <t>福建汇客连商务集团有限公司06-04</t>
    <phoneticPr fontId="6" type="noConversion"/>
  </si>
  <si>
    <t>福建连丰供应链有限公司06-03</t>
    <phoneticPr fontId="6" type="noConversion"/>
  </si>
  <si>
    <t>福建连汇捷供应链有限公司06-03</t>
    <phoneticPr fontId="6" type="noConversion"/>
  </si>
  <si>
    <t>连城县连正工程检测有限公司06-02</t>
    <phoneticPr fontId="6" type="noConversion"/>
  </si>
  <si>
    <t>连城县金马广告装璜有限责任公司06-01</t>
    <phoneticPr fontId="6" type="noConversion"/>
  </si>
  <si>
    <t>连城县华通矿业投资开发有限公司06-02</t>
    <phoneticPr fontId="6" type="noConversion"/>
  </si>
  <si>
    <t>连城县工贸发展有限公司06-04</t>
    <phoneticPr fontId="6" type="noConversion"/>
  </si>
  <si>
    <t>连城县泉河北溪坂梯级水电站（普通合伙）06-04</t>
    <phoneticPr fontId="6" type="noConversion"/>
  </si>
  <si>
    <t>连城县罗勇朝周贸易有限公司06-03</t>
    <phoneticPr fontId="6" type="noConversion"/>
  </si>
  <si>
    <t>龙岩曼纽考生物科技有限公司06-02</t>
    <phoneticPr fontId="6" type="noConversion"/>
  </si>
  <si>
    <t>龙岩亿创新能源有限公司06-01</t>
    <phoneticPr fontId="6" type="noConversion"/>
  </si>
  <si>
    <t>连城县心莲心装饰工程有限公司06-03</t>
    <phoneticPr fontId="6" type="noConversion"/>
  </si>
  <si>
    <t>德佑威（龙岩）新材料有限公司06-03</t>
    <phoneticPr fontId="6" type="noConversion"/>
  </si>
  <si>
    <t>龙岩神采奕奕商贸有限公司06-02</t>
    <phoneticPr fontId="6" type="noConversion"/>
  </si>
  <si>
    <t>2099/12/31</t>
  </si>
  <si>
    <t>法定代表人变更,章程备案,董事、监事、高级管理人员备案</t>
    <phoneticPr fontId="6" type="noConversion"/>
  </si>
  <si>
    <t>股东变更,法定代表人变更,董事、监事、高级管理人员备案,登记联络员备案,章程备案,股东或发起人认缴的出资数额备案</t>
    <phoneticPr fontId="6" type="noConversion"/>
  </si>
  <si>
    <t>登记联络员备案,经营场所变更</t>
    <phoneticPr fontId="6" type="noConversion"/>
  </si>
  <si>
    <t>章程备案,董事、监事、高级管理人员备案,住所变更</t>
    <phoneticPr fontId="6" type="noConversion"/>
  </si>
  <si>
    <t>公司类型变更,章程备案,证照遗失补领、换发,股东变更,股东或发起人认缴的出资数额备案</t>
    <phoneticPr fontId="6" type="noConversion"/>
  </si>
  <si>
    <t>经营范围变更,注册资本变更,章程备案,经营期限备案,股东或发起人认缴的出资数额备案,董事、监事、高级管理人员备案</t>
    <phoneticPr fontId="6" type="noConversion"/>
  </si>
  <si>
    <t>经营范围变更,章程备案,登记联络员备案,公司名称变更连城县七格宠物用品有限公司</t>
    <phoneticPr fontId="6" type="noConversion"/>
  </si>
  <si>
    <t xml:space="preserve"> 
连城县七格商贸有限公司06-02</t>
    <phoneticPr fontId="6" type="noConversion"/>
  </si>
  <si>
    <t xml:space="preserve"> 
连城县七格商贸有限公司</t>
    <phoneticPr fontId="6" type="noConversion"/>
  </si>
  <si>
    <t>章程备案,董事、监事、高级管理人员备案,法定代表人变更</t>
    <phoneticPr fontId="6" type="noConversion"/>
  </si>
  <si>
    <t>董事、监事、高级管理人员备案,登记联络员备案,住所变更,经营范围变更,法定代表人变更,章程备案</t>
    <phoneticPr fontId="6" type="noConversion"/>
  </si>
  <si>
    <t>登记联络员备案,住所变更,法定代表人变更,章程备案,董事、监事、高级管理人员备案</t>
    <phoneticPr fontId="6" type="noConversion"/>
  </si>
  <si>
    <t>执行事务合伙人变更,出资额变更、合伙人增加或减少对合伙企业出资变更,合伙协议备案</t>
    <phoneticPr fontId="6" type="noConversion"/>
  </si>
  <si>
    <t>法定代表人变更,住所变更,章程备案,董事、监事、高级管理人员备案</t>
    <phoneticPr fontId="6" type="noConversion"/>
  </si>
  <si>
    <t>章程备案,董事、监事、高级管理人员备案,住所变更,法定代表人变更,登记联络员备案</t>
    <phoneticPr fontId="6" type="noConversion"/>
  </si>
  <si>
    <t>经营范围变更,章程备案,董事、监事、高级管理人员备案</t>
    <phoneticPr fontId="6" type="noConversion"/>
  </si>
  <si>
    <t>董事、监事、高级管理人员备案,住所变更,章程备案</t>
    <phoneticPr fontId="6" type="noConversion"/>
  </si>
  <si>
    <t>登记联络员备案,出资额变更、合伙人增加或减少对合伙企业出资变更,执行事务合伙人变更,合伙协议备案</t>
    <phoneticPr fontId="6" type="noConversion"/>
  </si>
  <si>
    <t>经营范围变更,章程备案,董事、监事、高级管理人员备案,住所变更</t>
    <phoneticPr fontId="6" type="noConversion"/>
  </si>
  <si>
    <t>经营场所登记（限“一照多址”）,章程修正案备案</t>
    <phoneticPr fontId="6" type="noConversion"/>
  </si>
  <si>
    <t>注册资本变更,章程备案,股东或发起人认缴的出资数额备案</t>
    <phoneticPr fontId="6" type="noConversion"/>
  </si>
  <si>
    <t>章程修正案备案,经营范围变更</t>
    <phoneticPr fontId="6" type="noConversion"/>
  </si>
  <si>
    <t>经营范围变更,章程修正案备案</t>
    <phoneticPr fontId="6" type="noConversion"/>
  </si>
  <si>
    <t>住所变更,章程修正案备案（个转企）</t>
    <phoneticPr fontId="6" type="noConversion"/>
  </si>
  <si>
    <r>
      <rPr>
        <sz val="11"/>
        <rFont val="宋体"/>
        <family val="3"/>
        <charset val="134"/>
      </rPr>
      <t>车</t>
    </r>
    <r>
      <rPr>
        <sz val="11"/>
        <rFont val="Calibri"/>
        <family val="2"/>
      </rPr>
      <t>11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F01594(26)</t>
    </r>
    <phoneticPr fontId="6" type="noConversion"/>
  </si>
  <si>
    <t>连城县庙前杨春建材经营部（个体工商户）</t>
    <phoneticPr fontId="6" type="noConversion"/>
  </si>
  <si>
    <t>92350825MA31X00M3H</t>
    <phoneticPr fontId="6" type="noConversion"/>
  </si>
  <si>
    <t>杨椿</t>
    <phoneticPr fontId="6" type="noConversion"/>
  </si>
  <si>
    <t>食品经营许可证</t>
    <phoneticPr fontId="6" type="noConversion"/>
  </si>
  <si>
    <t>连城县庙前爱购食品商行</t>
    <phoneticPr fontId="6" type="noConversion"/>
  </si>
  <si>
    <t>连城县文亨罗金群食品店</t>
  </si>
  <si>
    <t>连城县安诚美食店（个体工商户）</t>
  </si>
  <si>
    <t>连城县莲峰欢喜糖果经营部</t>
  </si>
  <si>
    <t>连城县文亨无双烧烤店（个体工商户）</t>
  </si>
  <si>
    <t>连城县禧糖美食店（个体工商户）</t>
  </si>
  <si>
    <t>连城县朋口春晨商行</t>
  </si>
  <si>
    <t>连城县老面头小吃店（个体工商户）</t>
  </si>
  <si>
    <t>连城县好心情小吃店（个体工商户）</t>
  </si>
  <si>
    <t>连城县见山餐饮有限公司</t>
  </si>
  <si>
    <t>连城县文亨积文连文饭店</t>
  </si>
  <si>
    <t>连城县大钱崽酒仓食品商行滨江店</t>
  </si>
  <si>
    <t>食品经营许可变更</t>
    <phoneticPr fontId="6" type="noConversion"/>
  </si>
  <si>
    <t>食品经营许可注销</t>
    <phoneticPr fontId="6" type="noConversion"/>
  </si>
  <si>
    <t>食品经营许可新办</t>
    <phoneticPr fontId="6" type="noConversion"/>
  </si>
  <si>
    <t>食品经营许可延续</t>
    <phoneticPr fontId="6" type="noConversion"/>
  </si>
  <si>
    <t>92350825MACBC4EF72</t>
  </si>
  <si>
    <t>52350825MJB6554447</t>
  </si>
  <si>
    <t>92350825MA2XPGJ28T</t>
  </si>
  <si>
    <t>92350825MAKB4WGK8F</t>
  </si>
  <si>
    <t>92350825MA30P2QY80</t>
  </si>
  <si>
    <t>92350825MA8RNRUU16</t>
  </si>
  <si>
    <t>92350825MAEDLN327P</t>
  </si>
  <si>
    <t>92350825MA33GQAJ22</t>
  </si>
  <si>
    <t>92350825MAK18U7K8A</t>
  </si>
  <si>
    <t>92350825MAEA53E06U</t>
  </si>
  <si>
    <t>91350825MA35DU7C2H</t>
  </si>
  <si>
    <t>92350825MA30MWJ27A</t>
  </si>
  <si>
    <t>92350825MA33QCPW07</t>
  </si>
  <si>
    <t>FJSCJG26060417253002114</t>
  </si>
  <si>
    <t>FJSCJG26060416060601632</t>
  </si>
  <si>
    <t>FJSCJG26060411112300850</t>
  </si>
  <si>
    <t>FJSCJG26060410193800563</t>
  </si>
  <si>
    <t>FJSCJG26060408591200115</t>
  </si>
  <si>
    <t>FJSCJG26060316572401968</t>
  </si>
  <si>
    <t>FJSCJG26060316591901983</t>
  </si>
  <si>
    <t>FJSCJG26060315293001302</t>
  </si>
  <si>
    <t>FJSCJG26060309082300155</t>
  </si>
  <si>
    <t>FJSCJG26060210465100715</t>
  </si>
  <si>
    <t>FJSCJG26060210251000573</t>
  </si>
  <si>
    <t>FJSCJG26060115515701720</t>
  </si>
  <si>
    <t>FJSCJG26060115265101523</t>
  </si>
  <si>
    <t>FJSCJG26060108404100043</t>
  </si>
  <si>
    <t>FJSCJG26060108190100008</t>
  </si>
  <si>
    <t>杨洁</t>
  </si>
  <si>
    <t>罗柳梅</t>
  </si>
  <si>
    <t>罗金群</t>
  </si>
  <si>
    <t>吴水莲</t>
  </si>
  <si>
    <t>罗桂伟</t>
  </si>
  <si>
    <t>罗金润</t>
  </si>
  <si>
    <t>赖曼华</t>
  </si>
  <si>
    <t>傅文春</t>
  </si>
  <si>
    <t>项李平</t>
  </si>
  <si>
    <t>华志华</t>
  </si>
  <si>
    <t>罗定沛</t>
  </si>
  <si>
    <t>罗积文</t>
  </si>
  <si>
    <t>钱师辉</t>
  </si>
  <si>
    <t>2099/12/31</t>
    <phoneticPr fontId="6" type="noConversion"/>
  </si>
  <si>
    <t>2031/5/31</t>
    <phoneticPr fontId="6" type="noConversion"/>
  </si>
  <si>
    <t>2031/5/31</t>
    <phoneticPr fontId="6" type="noConversion"/>
  </si>
  <si>
    <t>2031/6/3</t>
    <phoneticPr fontId="6" type="noConversion"/>
  </si>
  <si>
    <t>2028-08-20</t>
    <phoneticPr fontId="6" type="noConversion"/>
  </si>
  <si>
    <t>2030-05-05</t>
    <phoneticPr fontId="6" type="noConversion"/>
  </si>
  <si>
    <t>连城县庙前镇水北养老服务中心</t>
    <phoneticPr fontId="6" type="noConversion"/>
  </si>
  <si>
    <t>食品经营许可注销（餐厅）</t>
    <phoneticPr fontId="6" type="noConversion"/>
  </si>
  <si>
    <t>龙岩市怡杨营林有限公司</t>
  </si>
  <si>
    <t>91350825MA34TLKH8W</t>
  </si>
  <si>
    <t>李炜祥</t>
  </si>
  <si>
    <t>龙岩市怡杨营林有限公司06/05</t>
  </si>
  <si>
    <t>章程备案,经营范围变更</t>
    <phoneticPr fontId="6" type="noConversion"/>
  </si>
  <si>
    <t>连城县正峰林业有限公司</t>
  </si>
  <si>
    <t>91350825MA34RBDC4G</t>
  </si>
  <si>
    <t>钟玉凤</t>
  </si>
  <si>
    <t>连城县正峰林业有限公司06/05</t>
  </si>
  <si>
    <t>董事、监事、高级管理人员备案,经营范围变更,章程备案</t>
    <phoneticPr fontId="6" type="noConversion"/>
  </si>
  <si>
    <t>连城县莲达水务投资有限公司</t>
  </si>
  <si>
    <t>91350825MA34AKAA0N</t>
  </si>
  <si>
    <t>张步超</t>
  </si>
  <si>
    <t>连城县莲达水务投资有限公司06/05</t>
  </si>
  <si>
    <t>董事、监事、高级管理人员备案,经营范围变更,住所变更,章程备案</t>
    <phoneticPr fontId="6" type="noConversion"/>
  </si>
  <si>
    <t>亿懿升辉生物医药（连城）有限公司</t>
  </si>
  <si>
    <t>91350825MA346EBC5T</t>
  </si>
  <si>
    <t>罗锬</t>
  </si>
  <si>
    <t>亿懿升辉生物医药（连城）有限公司06/05</t>
  </si>
  <si>
    <t>章程备案,证照遗失补领、换发,住所变更</t>
    <phoneticPr fontId="6" type="noConversion"/>
  </si>
  <si>
    <t>连城县冠兴机械租赁有限公司</t>
  </si>
  <si>
    <t>91350825MA8TQ836X9</t>
  </si>
  <si>
    <t>童火养</t>
  </si>
  <si>
    <t>连城县冠兴机械租赁有限公司06/05</t>
  </si>
  <si>
    <t>章程备案,董事、监事、高级管理人员备案,股东或发起人认缴的出资数额备案,股东变更,法定代表人变更</t>
    <phoneticPr fontId="6" type="noConversion"/>
  </si>
  <si>
    <t>连城县新莲晟汽车销售服务有限公司</t>
  </si>
  <si>
    <t>91350825MACRM99N3H</t>
  </si>
  <si>
    <t>谢晓容</t>
  </si>
  <si>
    <t>连城县新莲晟汽车销售服务有限公司06/05</t>
  </si>
  <si>
    <t>惠林（连城）林业有限公司</t>
  </si>
  <si>
    <t>91350825MADP5MYR87</t>
  </si>
  <si>
    <t>罗春梅</t>
  </si>
  <si>
    <t>惠林（连城）林业有限公司06/05</t>
  </si>
  <si>
    <t>经营范围变更,章程备案</t>
    <phoneticPr fontId="6" type="noConversion"/>
  </si>
  <si>
    <t>顺荷林业（连城县）有限公司</t>
  </si>
  <si>
    <t>91350825MADNW5G014</t>
  </si>
  <si>
    <t>蒋秋兰</t>
  </si>
  <si>
    <t>顺荷林业（连城县）有限公司06/05</t>
  </si>
  <si>
    <t>龙岩睿旭文旅发展有限公司</t>
  </si>
  <si>
    <t>91350825MADKJ0A22X</t>
  </si>
  <si>
    <t>黄土凤</t>
  </si>
  <si>
    <t>龙岩睿旭文旅发展有限公司06/05</t>
  </si>
  <si>
    <t>连城县绿霖林业发展有限公司</t>
  </si>
  <si>
    <t>91350825MAD7EJ8B6C</t>
  </si>
  <si>
    <t>连城县绿霖林业发展有限公司06/05</t>
  </si>
  <si>
    <t>章程备案,董事、监事、高级管理人员备案,住所变更,登记联络员备案</t>
    <phoneticPr fontId="6" type="noConversion"/>
  </si>
  <si>
    <t>龙岩市博旬企业管理咨询有限公司</t>
  </si>
  <si>
    <t>91350825MAD4KD9F9A</t>
  </si>
  <si>
    <t>龙岩市博旬企业管理咨询有限公司06/05</t>
  </si>
  <si>
    <t>章程备案,经营范围变更,住所变更</t>
    <phoneticPr fontId="6" type="noConversion"/>
  </si>
  <si>
    <t>龙岩市仟铎贸易有限公司</t>
  </si>
  <si>
    <t>91350825MAK3D78L9J</t>
  </si>
  <si>
    <t>童春珍</t>
  </si>
  <si>
    <t>龙岩市仟铎贸易有限公司06/05</t>
  </si>
  <si>
    <t>住所变更,经营范围变更,章程备案</t>
    <phoneticPr fontId="6" type="noConversion"/>
  </si>
  <si>
    <t>连城县开镇食品店</t>
  </si>
  <si>
    <t>92350825MA2YYEWK2W</t>
  </si>
  <si>
    <t>黄开镇</t>
  </si>
  <si>
    <t>FJSCJG26060517005101847</t>
  </si>
  <si>
    <t>2031/6/4</t>
    <phoneticPr fontId="6" type="noConversion"/>
  </si>
  <si>
    <t>连城县春旺食品店</t>
  </si>
  <si>
    <t>92350825MA34THP69J</t>
  </si>
  <si>
    <t>华石明</t>
  </si>
  <si>
    <t>FJSCJG26060516471001789</t>
  </si>
  <si>
    <t>连城县付付食品店（个体工商户）</t>
  </si>
  <si>
    <t>92350825MAKDNC046U</t>
  </si>
  <si>
    <t>吴付琼</t>
  </si>
  <si>
    <t>FJSCJG26060516343501716</t>
  </si>
  <si>
    <t>连城县小张小吃店</t>
  </si>
  <si>
    <t>92350825MA2XX2YM29</t>
  </si>
  <si>
    <t>张满玉</t>
  </si>
  <si>
    <t>FJSCJG26060516042101517</t>
  </si>
  <si>
    <t>连城县兜有米食品商行（个体工商户）</t>
  </si>
  <si>
    <t>92350825MAC2XACT17</t>
  </si>
  <si>
    <t>杨帆</t>
  </si>
  <si>
    <t>FJSCJG26060515210301224</t>
  </si>
  <si>
    <t>连城县美式寿司休闲吧</t>
  </si>
  <si>
    <t>92350825MA2Y2MCP33</t>
  </si>
  <si>
    <t>邹玉生</t>
  </si>
  <si>
    <t>FJSCJG26060511514000944</t>
  </si>
  <si>
    <t>连城县天泉湾酒店运营有限公司</t>
  </si>
  <si>
    <t>91350825MAE5GWC59Y</t>
  </si>
  <si>
    <t>李靖</t>
  </si>
  <si>
    <t>FJSCJG26060511333400852</t>
  </si>
  <si>
    <t>连城县最初美食店（个体工商户）</t>
  </si>
  <si>
    <t>92350825MAKBYJG02A</t>
  </si>
  <si>
    <t>黄香琴</t>
  </si>
  <si>
    <t>FJSCJG26060511354700866</t>
  </si>
  <si>
    <t>连城县小彬食品便利店</t>
  </si>
  <si>
    <t>92350825MA2Y6LJJ87</t>
  </si>
  <si>
    <t>林颖</t>
  </si>
  <si>
    <t>FJSCJG26060511224300796</t>
  </si>
  <si>
    <t>连城县畔畔优选水果店（个体工商户）</t>
  </si>
  <si>
    <t>92350825MAKE93046Q</t>
  </si>
  <si>
    <t>罗斌</t>
  </si>
  <si>
    <t>FJSCJG26060510583800660</t>
  </si>
  <si>
    <t>连城县隔川杨妹食品经营部</t>
  </si>
  <si>
    <t>92350825MA2Y9FWL72</t>
  </si>
  <si>
    <t>黄盛雕</t>
  </si>
  <si>
    <t>FJSCJG26060510271600490</t>
  </si>
  <si>
    <t>连城县罗坊小胖烧烤店（个体工商户）</t>
  </si>
  <si>
    <t>92350825MAKARBPN7C</t>
  </si>
  <si>
    <t>吴维艳</t>
  </si>
  <si>
    <t>FJSCJG26060510011000379</t>
  </si>
  <si>
    <t>连城县卤先生美食店（个体工商户）</t>
  </si>
  <si>
    <t>92350825MAEPPL2L3T</t>
  </si>
  <si>
    <t>李勇</t>
  </si>
  <si>
    <t>FJSCJG26060509403700289</t>
  </si>
  <si>
    <t>连城县新泉杨映庭食杂店</t>
  </si>
  <si>
    <t>92350825MA30N7NQ6L</t>
  </si>
  <si>
    <t>杨映庭</t>
  </si>
  <si>
    <t>FJSCJG26060509330100232</t>
  </si>
  <si>
    <t>连城县姑田绪祯日杂店</t>
  </si>
  <si>
    <t>92350825MA321HA692</t>
  </si>
  <si>
    <t>华绪祯</t>
  </si>
  <si>
    <t>FJSCJG26060509014100098</t>
  </si>
  <si>
    <t>连城县塘前张水清食品商行</t>
  </si>
  <si>
    <t>92350825MA8TNDHQXW</t>
  </si>
  <si>
    <t>张柏华</t>
  </si>
  <si>
    <t>FJSCJG26060508544800074</t>
  </si>
  <si>
    <t>连城县连峰水力发电有限公司</t>
  </si>
  <si>
    <t>91350825MA8UER5Q3N</t>
  </si>
  <si>
    <t>江巧兰</t>
  </si>
  <si>
    <t>连城县连峰水力发电有限公司06/09</t>
  </si>
  <si>
    <t>股东或发起人认缴的出资数额备案,董事、监事、高级管理人员备案,股东变更,章程备案</t>
    <phoneticPr fontId="6" type="noConversion"/>
  </si>
  <si>
    <t>连城县朋口林果场</t>
  </si>
  <si>
    <t>91350825MA2XWGGU6W</t>
  </si>
  <si>
    <t>傅茜</t>
  </si>
  <si>
    <t>连城县朋口林果场06/10</t>
  </si>
  <si>
    <t>联络员备案,法定代表人变更</t>
    <phoneticPr fontId="6" type="noConversion"/>
  </si>
  <si>
    <t>连城县北团镇石固城水电站（普通合伙）</t>
  </si>
  <si>
    <t>91350825764099143B</t>
  </si>
  <si>
    <t>黄益伟</t>
  </si>
  <si>
    <t>连城县北团镇石固城水电站（普通合伙）06/09</t>
  </si>
  <si>
    <t>出资额变更、合伙人增加或减少对合伙企业出资变更,合伙人认缴或实际交付的出资数额、缴付期限和出资方式备案</t>
    <phoneticPr fontId="6" type="noConversion"/>
  </si>
  <si>
    <t>龙岩市连城县鉴心水务有限公司</t>
  </si>
  <si>
    <t>91350825MA330TKD88</t>
  </si>
  <si>
    <t>龙岩市连城县鉴心水务有限公司06/10</t>
  </si>
  <si>
    <r>
      <rPr>
        <sz val="11"/>
        <color rgb="FF333333"/>
        <rFont val="宋体"/>
        <family val="3"/>
        <charset val="134"/>
      </rPr>
      <t>登记联络员备案</t>
    </r>
    <r>
      <rPr>
        <sz val="11"/>
        <color rgb="FF333333"/>
        <rFont val="Arial"/>
        <family val="2"/>
      </rPr>
      <t>,</t>
    </r>
    <r>
      <rPr>
        <sz val="11"/>
        <color rgb="FF333333"/>
        <rFont val="宋体"/>
        <family val="3"/>
        <charset val="134"/>
      </rPr>
      <t>董事、监事、高级管理人员备案</t>
    </r>
    <r>
      <rPr>
        <sz val="11"/>
        <color rgb="FF333333"/>
        <rFont val="Arial"/>
        <family val="2"/>
      </rPr>
      <t>,</t>
    </r>
    <r>
      <rPr>
        <sz val="11"/>
        <color rgb="FF333333"/>
        <rFont val="宋体"/>
        <family val="3"/>
        <charset val="134"/>
      </rPr>
      <t>法定代表人变更</t>
    </r>
    <r>
      <rPr>
        <sz val="11"/>
        <color rgb="FF333333"/>
        <rFont val="Arial"/>
        <family val="2"/>
      </rPr>
      <t>,</t>
    </r>
    <r>
      <rPr>
        <sz val="11"/>
        <color rgb="FF333333"/>
        <rFont val="宋体"/>
        <family val="3"/>
        <charset val="134"/>
      </rPr>
      <t>章程备案</t>
    </r>
    <phoneticPr fontId="6" type="noConversion"/>
  </si>
  <si>
    <t>福建莲融发建设发展有限公司</t>
  </si>
  <si>
    <t>91350825MA338X2R25</t>
  </si>
  <si>
    <t>福建莲融发建设发展有限公司06/10</t>
  </si>
  <si>
    <t>连城县连发城市建设有限公司</t>
  </si>
  <si>
    <t>91350825751363881H</t>
  </si>
  <si>
    <t>谢俊平</t>
  </si>
  <si>
    <t>连城县连发城市建设有限公司06/08</t>
  </si>
  <si>
    <t>董事、监事、高级管理人员备案,股东或发起人认缴的出资数额备案,章程备案,股东变更</t>
    <phoneticPr fontId="6" type="noConversion"/>
  </si>
  <si>
    <t>连城县朋翔城镇建设投资开发有限公司</t>
  </si>
  <si>
    <t>913508250641135061</t>
  </si>
  <si>
    <t>连城县朋翔城镇建设投资开发有限公司06/10</t>
  </si>
  <si>
    <t>登记联络员备案,法定代表人变更,章程备案,董事、监事、高级管理人员备案</t>
    <phoneticPr fontId="6" type="noConversion"/>
  </si>
  <si>
    <t>连城县雄鑫环保服务有限公司</t>
  </si>
  <si>
    <t>91350825MA31U4TU8B</t>
  </si>
  <si>
    <t>邹佳水</t>
  </si>
  <si>
    <t>连城县雄鑫环保服务有限公司06/11</t>
  </si>
  <si>
    <t>连城县明源农产品发展有限公司</t>
  </si>
  <si>
    <t>91350825MA3482NR26</t>
  </si>
  <si>
    <t>罗炳江</t>
  </si>
  <si>
    <t>连城县明源农产品发展有限公司06/08</t>
  </si>
  <si>
    <t>章程备案,股东或发起人认缴的出资数额备案,注册资本变更</t>
    <phoneticPr fontId="6" type="noConversion"/>
  </si>
  <si>
    <t>连城县锦程汽车销售服务有限公司</t>
  </si>
  <si>
    <t>91350825MA2YR4640E</t>
  </si>
  <si>
    <t>江楠</t>
  </si>
  <si>
    <t>连城县锦程汽车销售服务有限公司06/08</t>
  </si>
  <si>
    <t>章程备案,住所变更</t>
    <phoneticPr fontId="6" type="noConversion"/>
  </si>
  <si>
    <t>龙岩智链云仓科技有限公司</t>
  </si>
  <si>
    <t>91350825MA31JRP18H</t>
  </si>
  <si>
    <t>林初辉</t>
  </si>
  <si>
    <t>龙岩智链云仓科技有限公司06/10</t>
  </si>
  <si>
    <t>龙岩趣禾食品有限公司</t>
    <phoneticPr fontId="6" type="noConversion"/>
  </si>
  <si>
    <t>91350825MACTCJJC12</t>
  </si>
  <si>
    <t>涂秀萍</t>
  </si>
  <si>
    <t>龙岩趣禾食品有限公司06/09</t>
  </si>
  <si>
    <t>章程备案,公司名称变更龙岩趣禾棠食品有限公司</t>
    <phoneticPr fontId="6" type="noConversion"/>
  </si>
  <si>
    <t>福建省莲洁运营管理有限公司</t>
  </si>
  <si>
    <t>91350825MABYDNKK2T</t>
  </si>
  <si>
    <t>张万芳</t>
  </si>
  <si>
    <t>福建省莲洁运营管理有限公司06/08</t>
  </si>
  <si>
    <t>经营范围变更,董事、监事、高级管理人员备案,公司类型变更,章程备案,法定代表人变更,住所变更</t>
    <phoneticPr fontId="6" type="noConversion"/>
  </si>
  <si>
    <t>龙岩市博尔特体育文化发展有限公司连城分公司</t>
  </si>
  <si>
    <t>91350825MAKG49X8XM</t>
  </si>
  <si>
    <t>徐尚文</t>
  </si>
  <si>
    <t>龙岩市博尔特体育文化发展有限公司连城分公司06/10</t>
  </si>
  <si>
    <t>经营范围变更</t>
    <phoneticPr fontId="6" type="noConversion"/>
  </si>
  <si>
    <t>福建尚源鑫建设工程有限公司连城分公司</t>
  </si>
  <si>
    <t>91350825MAKBU2G98E</t>
  </si>
  <si>
    <t>黄兆炎</t>
  </si>
  <si>
    <t>福建尚源鑫建设工程有限公司连城分公司06/09</t>
  </si>
  <si>
    <t>经营场所变更</t>
    <phoneticPr fontId="6" type="noConversion"/>
  </si>
  <si>
    <t>龙岩莲豸福境健康产业投资有限公司</t>
  </si>
  <si>
    <t>91350825MAKBF08T3P</t>
  </si>
  <si>
    <t>林永生</t>
  </si>
  <si>
    <t>龙岩莲豸福境健康产业投资有限公司06/10</t>
  </si>
  <si>
    <t>章程备案,经营范围变更,注册资本变更</t>
    <phoneticPr fontId="6" type="noConversion"/>
  </si>
  <si>
    <t>龙岩星亿数智科技有限公司</t>
  </si>
  <si>
    <t>91350825MAEMQX9W3H</t>
  </si>
  <si>
    <t>王秋香</t>
  </si>
  <si>
    <t>龙岩星亿数智科技有限公司06/10</t>
  </si>
  <si>
    <t>连城县莲宇中创网络信息技术有限公司</t>
  </si>
  <si>
    <t>91350825MAEA66625X</t>
  </si>
  <si>
    <t>罗微</t>
  </si>
  <si>
    <t>连城县莲宇中创网络信息技术有限公司06/08</t>
  </si>
  <si>
    <t>龙岩市笋然心动食品有限公司</t>
  </si>
  <si>
    <t>91350825MAEEXQKN1E</t>
  </si>
  <si>
    <t>庄剑鸿</t>
  </si>
  <si>
    <t>龙岩市笋然心动食品有限公司06/08</t>
  </si>
  <si>
    <t>法定代表人变更,董事、监事、高级管理人员备案</t>
    <phoneticPr fontId="6" type="noConversion"/>
  </si>
  <si>
    <t>连城县连盛中创互联网技术有限公司</t>
  </si>
  <si>
    <t>91350825MAE8PQAP5T</t>
  </si>
  <si>
    <t>连城县连盛中创互联网技术有限公司06/08</t>
  </si>
  <si>
    <t>住所变更,章程备案,董事、监事、高级管理人员备案</t>
    <phoneticPr fontId="6" type="noConversion"/>
  </si>
  <si>
    <t>连城县连中创业服务有限公司</t>
  </si>
  <si>
    <t>91350825MAE9HEHQ26</t>
  </si>
  <si>
    <t>连城县连中创业服务有限公司06/08</t>
  </si>
  <si>
    <t>福建连城纳丝达贸易有限公司</t>
  </si>
  <si>
    <t>91350825MAE9B03R0X</t>
  </si>
  <si>
    <t>吴八香</t>
  </si>
  <si>
    <t>福建连城纳丝达贸易有限公司06/08</t>
  </si>
  <si>
    <t>住所变更,章程修正案备案</t>
    <phoneticPr fontId="6" type="noConversion"/>
  </si>
  <si>
    <t>连城嘉润百草堂大药房有限公司</t>
    <phoneticPr fontId="6" type="noConversion"/>
  </si>
  <si>
    <t>91350825MA33FNMW1L</t>
    <phoneticPr fontId="6" type="noConversion"/>
  </si>
  <si>
    <t>陈智强</t>
    <phoneticPr fontId="6" type="noConversion"/>
  </si>
  <si>
    <t>药品经营许可证</t>
    <phoneticPr fontId="6" type="noConversion"/>
  </si>
  <si>
    <t>闽DA597e00006</t>
    <phoneticPr fontId="6" type="noConversion"/>
  </si>
  <si>
    <t>药品经营许可证注销</t>
    <phoneticPr fontId="6" type="noConversion"/>
  </si>
  <si>
    <t>福建健尔聪食品有限公司</t>
    <phoneticPr fontId="6" type="noConversion"/>
  </si>
  <si>
    <t>91350825789018418N</t>
  </si>
  <si>
    <t>邱冬梅</t>
    <phoneticPr fontId="6" type="noConversion"/>
  </si>
  <si>
    <t>容15闽F01408(26)</t>
  </si>
  <si>
    <t>福建健尔聪食品有限公司</t>
  </si>
  <si>
    <t>容15闽F01409(26)</t>
  </si>
  <si>
    <t>连城县盛源生物科技有限公司</t>
    <phoneticPr fontId="6" type="noConversion"/>
  </si>
  <si>
    <t>91350825MADP8H0621</t>
  </si>
  <si>
    <t>李建德</t>
    <phoneticPr fontId="6" type="noConversion"/>
  </si>
  <si>
    <t>车11闽F01604(26)</t>
  </si>
  <si>
    <t>特种设备使用登记变更办理</t>
    <phoneticPr fontId="6" type="noConversion"/>
  </si>
  <si>
    <t>龙岩市征安物流有限公司</t>
    <phoneticPr fontId="6" type="noConversion"/>
  </si>
  <si>
    <t>91350825MA349QK46J</t>
  </si>
  <si>
    <t>林群花</t>
    <phoneticPr fontId="6" type="noConversion"/>
  </si>
  <si>
    <t>车11闽F0996(20)</t>
  </si>
  <si>
    <t>特种设备使用登记注销办理</t>
    <phoneticPr fontId="6" type="noConversion"/>
  </si>
  <si>
    <t>龙岩市乔辉木业有限公司连城分公司</t>
    <phoneticPr fontId="6" type="noConversion"/>
  </si>
  <si>
    <t>91350825MAERTW643A</t>
  </si>
  <si>
    <t>黄光辉</t>
    <phoneticPr fontId="6" type="noConversion"/>
  </si>
  <si>
    <t>车11闽F01603(26)</t>
  </si>
  <si>
    <t>龙岩市乔辉木业有限公司连城分公司</t>
  </si>
  <si>
    <t>车11闽F01602(26)</t>
  </si>
  <si>
    <t>连城县红日茶行</t>
    <phoneticPr fontId="6" type="noConversion"/>
  </si>
  <si>
    <t>92350825MA32KT3X1M</t>
  </si>
  <si>
    <t>江福珍</t>
  </si>
  <si>
    <t>FJSCJG26061116533002050</t>
  </si>
  <si>
    <t>连城县香园小吃店</t>
  </si>
  <si>
    <t>92350825MA8TAPC82P</t>
  </si>
  <si>
    <t>吴金菊</t>
  </si>
  <si>
    <t>FJSCJG26061116354201921</t>
  </si>
  <si>
    <t>2031/6/10</t>
    <phoneticPr fontId="6" type="noConversion"/>
  </si>
  <si>
    <t>连城县北团万家福超市</t>
  </si>
  <si>
    <t>92350825MA2YAADU15</t>
  </si>
  <si>
    <t>柯君财</t>
  </si>
  <si>
    <t>FJSCJG26061111514800992</t>
  </si>
  <si>
    <t>连城县庙前馨福食杂店</t>
  </si>
  <si>
    <t>92350825MA30QDXN8B</t>
  </si>
  <si>
    <t>杨小兰</t>
  </si>
  <si>
    <t>FJSCJG26061115453101491</t>
  </si>
  <si>
    <t>连城县柠檬炸鸡店（个体工商户）</t>
  </si>
  <si>
    <t>92350825MAD51BJT9E</t>
  </si>
  <si>
    <t>罗志军</t>
  </si>
  <si>
    <t>FJSCJG26061110251000557</t>
  </si>
  <si>
    <t>连城县莒溪菊姐农家特产店</t>
  </si>
  <si>
    <t>92350825MA8U5GCL80</t>
  </si>
  <si>
    <t>罗育松</t>
  </si>
  <si>
    <t>FJSCJG26061110232800548</t>
  </si>
  <si>
    <t>连城县朋口镇朋兴食杂店</t>
  </si>
  <si>
    <t>92350825MA30ML7B42</t>
  </si>
  <si>
    <t>周林菊</t>
  </si>
  <si>
    <t>FJSCJG26061008480800077</t>
  </si>
  <si>
    <t>FJSCJG26061016030501617</t>
  </si>
  <si>
    <t>龙岩市回元欣医药连锁有限公司连城豸前店</t>
  </si>
  <si>
    <t>91350825MA8T7BT00X</t>
  </si>
  <si>
    <t>林丽娟</t>
  </si>
  <si>
    <t>FJSCJG26061016024501615</t>
  </si>
  <si>
    <t>2031/6/09</t>
    <phoneticPr fontId="6" type="noConversion"/>
  </si>
  <si>
    <t>连城县壹口乐食品商行</t>
  </si>
  <si>
    <t>92350825MA30Q4XQ8C</t>
  </si>
  <si>
    <t>黄德洋</t>
  </si>
  <si>
    <t>FJSCJG26060917132901897</t>
  </si>
  <si>
    <t>连城县捌大局餐饮店（个体工商户）</t>
  </si>
  <si>
    <t>92350825MAKAE9T83Y</t>
  </si>
  <si>
    <t>易谷根</t>
  </si>
  <si>
    <t>FJSCJG26060916224101645</t>
  </si>
  <si>
    <t>连城县莲峰周兴凌百货店</t>
  </si>
  <si>
    <t>92350825MA30NRB28P</t>
  </si>
  <si>
    <t>周兴凌</t>
  </si>
  <si>
    <t>FJSCJG26060915173101205</t>
  </si>
  <si>
    <t>连城县稻荷寿司屋</t>
  </si>
  <si>
    <t>92350825MA2YDJWLXT</t>
  </si>
  <si>
    <t>赖小玲</t>
  </si>
  <si>
    <t>FJSCJG26060817015501869</t>
  </si>
  <si>
    <t>连城县程旺白鸭经营部</t>
  </si>
  <si>
    <t>92350825MA31T7AJX3</t>
  </si>
  <si>
    <t>罗小琴</t>
  </si>
  <si>
    <t>FJSCJG26060815382601349</t>
  </si>
  <si>
    <t>连城县口口香食品经营部</t>
  </si>
  <si>
    <t>92350825MA33CXEY8W</t>
  </si>
  <si>
    <t>黄盛梁</t>
  </si>
  <si>
    <t>FJSCJG26060809245500192</t>
  </si>
  <si>
    <t>连城县沁鹜园食品发展有限公司</t>
  </si>
  <si>
    <t>91350825MA8TEBJA7N</t>
  </si>
  <si>
    <t>罗晓丹</t>
  </si>
  <si>
    <t>连城县沁鹜园食品发展有限公司06-12</t>
    <phoneticPr fontId="6" type="noConversion"/>
  </si>
  <si>
    <t>2026-06-12</t>
  </si>
  <si>
    <t>2071-06-17</t>
    <phoneticPr fontId="6" type="noConversion"/>
  </si>
  <si>
    <t>龙岩豸出发旅行社有限公司</t>
  </si>
  <si>
    <t>91350825MA34YFBW49</t>
  </si>
  <si>
    <t>吴清华</t>
  </si>
  <si>
    <t>龙岩豸出发旅行社有限公司06-12</t>
    <phoneticPr fontId="6" type="noConversion"/>
  </si>
  <si>
    <t>法定代表人变更,董事、监事、高级管理人员备案,登记联络员备案</t>
    <phoneticPr fontId="6" type="noConversion"/>
  </si>
  <si>
    <t>连城县莲堡商贸有限公司</t>
  </si>
  <si>
    <t>91350825MA2Y69D52E</t>
  </si>
  <si>
    <t>连城县莲堡商贸有限公司06-12</t>
    <phoneticPr fontId="6" type="noConversion"/>
  </si>
  <si>
    <t>住所变更,法定代表人变更,章程备案,董事、监事、高级管理人员备案</t>
    <phoneticPr fontId="6" type="noConversion"/>
  </si>
  <si>
    <t>连城县汇客连财务管理有限公司</t>
  </si>
  <si>
    <t>91350825MA33KN0D33</t>
  </si>
  <si>
    <t>罗桦</t>
  </si>
  <si>
    <t>连城县汇客连财务管理有限公司06-12</t>
    <phoneticPr fontId="6" type="noConversion"/>
  </si>
  <si>
    <r>
      <rPr>
        <sz val="11"/>
        <color rgb="FF333333"/>
        <rFont val="宋体"/>
        <family val="3"/>
        <charset val="134"/>
      </rPr>
      <t>住所变更</t>
    </r>
    <r>
      <rPr>
        <sz val="11"/>
        <color rgb="FF333333"/>
        <rFont val="Arial"/>
        <family val="2"/>
      </rPr>
      <t>,</t>
    </r>
    <r>
      <rPr>
        <sz val="11"/>
        <color rgb="FF333333"/>
        <rFont val="宋体"/>
        <family val="3"/>
        <charset val="134"/>
      </rPr>
      <t>经营范围变更</t>
    </r>
    <r>
      <rPr>
        <sz val="11"/>
        <color rgb="FF333333"/>
        <rFont val="Arial"/>
        <family val="2"/>
      </rPr>
      <t>,</t>
    </r>
    <r>
      <rPr>
        <sz val="11"/>
        <color rgb="FF333333"/>
        <rFont val="宋体"/>
        <family val="3"/>
        <charset val="134"/>
      </rPr>
      <t>法定代表人变更</t>
    </r>
    <r>
      <rPr>
        <sz val="11"/>
        <color rgb="FF333333"/>
        <rFont val="Arial"/>
        <family val="2"/>
      </rPr>
      <t>,</t>
    </r>
    <r>
      <rPr>
        <sz val="11"/>
        <color rgb="FF333333"/>
        <rFont val="宋体"/>
        <family val="3"/>
        <charset val="134"/>
      </rPr>
      <t>章程备案</t>
    </r>
    <r>
      <rPr>
        <sz val="11"/>
        <color rgb="FF333333"/>
        <rFont val="Arial"/>
        <family val="2"/>
      </rPr>
      <t>,</t>
    </r>
    <r>
      <rPr>
        <sz val="11"/>
        <color rgb="FF333333"/>
        <rFont val="宋体"/>
        <family val="3"/>
        <charset val="134"/>
      </rPr>
      <t>董事、监事、高级管理人员备案</t>
    </r>
    <phoneticPr fontId="6" type="noConversion"/>
  </si>
  <si>
    <t>2026-06-12</t>
    <phoneticPr fontId="6" type="noConversion"/>
  </si>
  <si>
    <t>连城县冠豸山旅游商贸有限公司</t>
  </si>
  <si>
    <t>91350825066570030L</t>
  </si>
  <si>
    <t>连城县冠豸山旅游商贸有限公司06-12</t>
    <phoneticPr fontId="6" type="noConversion"/>
  </si>
  <si>
    <t>2053-04-09</t>
    <phoneticPr fontId="6" type="noConversion"/>
  </si>
  <si>
    <t>连城清水天一温泉度假村有限公司</t>
  </si>
  <si>
    <t>913508255673034833</t>
  </si>
  <si>
    <t>刘金杰</t>
  </si>
  <si>
    <t>连城清水天一温泉度假村有限公司06-12</t>
    <phoneticPr fontId="6" type="noConversion"/>
  </si>
  <si>
    <t>董事、监事、高级管理人员备案,法定代表人变更,章程备案</t>
    <phoneticPr fontId="6" type="noConversion"/>
  </si>
  <si>
    <t>2060-12-16</t>
    <phoneticPr fontId="6" type="noConversion"/>
  </si>
  <si>
    <t>连城豸龙大酒店有限公司</t>
  </si>
  <si>
    <t>91350825MAC4GPGD6H</t>
  </si>
  <si>
    <t>罗萍</t>
  </si>
  <si>
    <t>连城豸龙大酒店有限公司06-12</t>
    <phoneticPr fontId="6" type="noConversion"/>
  </si>
  <si>
    <t>登记联络员备案,法定代表人变更,董事、监事、高级管理人员备案</t>
    <phoneticPr fontId="6" type="noConversion"/>
  </si>
  <si>
    <t>龙岩市绿康源食品有限公司</t>
    <phoneticPr fontId="6" type="noConversion"/>
  </si>
  <si>
    <t>91350825MAE2U60Q7N</t>
  </si>
  <si>
    <t>刘金环</t>
  </si>
  <si>
    <t>龙岩市绿康源食品有限公司06-12</t>
    <phoneticPr fontId="6" type="noConversion"/>
  </si>
  <si>
    <t>公司名称变更龙岩市绿康源新能源有限公司,经营范围变更,章程备案</t>
    <phoneticPr fontId="6" type="noConversion"/>
  </si>
  <si>
    <t>连城县莲胜供应链有限公司</t>
  </si>
  <si>
    <t>91350825MAD984W31P</t>
  </si>
  <si>
    <t>陈小莉</t>
  </si>
  <si>
    <t>连城县莲胜供应链有限公司06-12</t>
    <phoneticPr fontId="6" type="noConversion"/>
  </si>
  <si>
    <t>法定代表人变更,章程备案,董事、监事、高级管理人员备案,住所变更</t>
    <phoneticPr fontId="6" type="noConversion"/>
  </si>
  <si>
    <t>连城县红泉旅游资源开发有限公司</t>
  </si>
  <si>
    <t>91350825MAEN1XPB8F</t>
  </si>
  <si>
    <t>黄冰瑶</t>
  </si>
  <si>
    <t>连城县红泉旅游资源开发有限公司06-12</t>
    <phoneticPr fontId="6" type="noConversion"/>
  </si>
  <si>
    <t>董事、监事、高级管理人员备案,登记联络员备案,法定代表人变更</t>
    <phoneticPr fontId="6" type="noConversion"/>
  </si>
  <si>
    <t>连城富乐农业专业合作社</t>
    <phoneticPr fontId="6" type="noConversion"/>
  </si>
  <si>
    <t>93350825694353256D</t>
    <phoneticPr fontId="6" type="noConversion"/>
  </si>
  <si>
    <t>蔡杰</t>
    <phoneticPr fontId="6" type="noConversion"/>
  </si>
  <si>
    <t>连城富乐农业专业合作社06-12</t>
    <phoneticPr fontId="6" type="noConversion"/>
  </si>
  <si>
    <t>成员备案,出资额变更,章程修正案备案</t>
    <phoneticPr fontId="6" type="noConversion"/>
  </si>
  <si>
    <t>连城县莲峰谢记金生食杂店</t>
  </si>
  <si>
    <t>92350825MA30MUAK1L</t>
  </si>
  <si>
    <t>谢金生</t>
  </si>
  <si>
    <t>FJSCJG26061217304102151</t>
  </si>
  <si>
    <t>连城县小倪家烘焙店</t>
  </si>
  <si>
    <t>92350825MA8RW9J57R</t>
  </si>
  <si>
    <t>FJSCJG26061216542201924</t>
  </si>
  <si>
    <t>2031/6/11</t>
    <phoneticPr fontId="6" type="noConversion"/>
  </si>
  <si>
    <t>连城县柯苡餐饮店（个体工商户）</t>
  </si>
  <si>
    <t>92350825MAKA9F8T0N</t>
  </si>
  <si>
    <t>蒋苏含</t>
  </si>
  <si>
    <t>FJSCJG26061216340201811</t>
  </si>
  <si>
    <t>连城县小隐茶庄</t>
  </si>
  <si>
    <t>92350825MA8T7ECG1L</t>
  </si>
  <si>
    <t>华梅春</t>
  </si>
  <si>
    <t>FJSCJG26061215295401330</t>
  </si>
  <si>
    <t>连城县北发建设发展有限公司</t>
  </si>
  <si>
    <t>91350825MA33X0PW6W</t>
  </si>
  <si>
    <t>江仁智</t>
  </si>
  <si>
    <t>连城县北发建设发展有限公司06/16</t>
  </si>
  <si>
    <t>经营范围变更,股东变更,章程备案,董事、监事、高级管理人员备案</t>
    <phoneticPr fontId="6" type="noConversion"/>
  </si>
  <si>
    <t>龙岩市旭光建筑工程有限公司</t>
  </si>
  <si>
    <t>91350825MA8RGBPC0C</t>
  </si>
  <si>
    <t>李贞龙</t>
  </si>
  <si>
    <t>龙岩市旭光建筑工程有限公司06/15</t>
  </si>
  <si>
    <t>连城县莲福扶贫开发投资有限公司</t>
  </si>
  <si>
    <t>91350825MA34892B78</t>
  </si>
  <si>
    <t>罗雯</t>
  </si>
  <si>
    <t>连城县莲福扶贫开发投资有限公司06/16</t>
  </si>
  <si>
    <t>董事、监事、高级管理人员备案,住所变更,法定代表人变更,章程备案</t>
    <phoneticPr fontId="6" type="noConversion"/>
  </si>
  <si>
    <t>福建省连城县冠诚矿业有限公司</t>
  </si>
  <si>
    <t>913508257617892967</t>
  </si>
  <si>
    <t>陈跃明</t>
  </si>
  <si>
    <t>福建省连城县冠诚矿业有限公司06/17</t>
  </si>
  <si>
    <t>注册资本变更,董事、监事、高级管理人员备案,章程备案,股东或发起人认缴的出资数额备案</t>
    <phoneticPr fontId="6" type="noConversion"/>
  </si>
  <si>
    <t>连城冠新热熔胶有限公司</t>
  </si>
  <si>
    <t>91350825079787132L</t>
  </si>
  <si>
    <t>罗敦颢</t>
  </si>
  <si>
    <t>连城冠新热熔胶有限公司06/15</t>
  </si>
  <si>
    <t>章程备案,股东或发起人认缴的出资数额备案,股东变更住所变更,章程备案</t>
    <phoneticPr fontId="6" type="noConversion"/>
  </si>
  <si>
    <t>连城县安鑫竹业有限公司</t>
  </si>
  <si>
    <t>91350825MA2Y0GRR8X</t>
  </si>
  <si>
    <t>周丽萍</t>
  </si>
  <si>
    <t>连城县安鑫竹业有限公司06/17</t>
  </si>
  <si>
    <t>住所变更,章程备案</t>
    <phoneticPr fontId="6" type="noConversion"/>
  </si>
  <si>
    <t>连城县慧影文化发展有限公司</t>
  </si>
  <si>
    <t>91350825MA31P3L44Y</t>
  </si>
  <si>
    <t>黄淑源</t>
  </si>
  <si>
    <t>连城县慧影文化发展有限公司06/15</t>
  </si>
  <si>
    <t>龙岩市中福林产化学产品制造有限公司</t>
  </si>
  <si>
    <t>91350825MA3229X69Y</t>
  </si>
  <si>
    <t>林成哲</t>
  </si>
  <si>
    <t>龙岩市中福林产化学产品制造有限公司06/15</t>
  </si>
  <si>
    <t>法定代表人变更,股东变更,董事、监事、高级管理人员备案,章程备案,证照遗失补领、换发,股东或发起人认缴的出资数额备案</t>
    <phoneticPr fontId="6" type="noConversion"/>
  </si>
  <si>
    <t>连城县辰露贸易有限公司</t>
  </si>
  <si>
    <t>91350825MA3332HF8Q</t>
  </si>
  <si>
    <t>揭鹏</t>
  </si>
  <si>
    <t>连城县辰露贸易有限公司06/16</t>
  </si>
  <si>
    <t>龙岩佰立德精炼石蜡科技有限公司</t>
  </si>
  <si>
    <t>91350825MACG3P7F5P</t>
  </si>
  <si>
    <t>吴永祈</t>
  </si>
  <si>
    <t>龙岩佰立德精炼石蜡科技有限公司06/17</t>
  </si>
  <si>
    <t>连城县创艺泽贸易有限公司</t>
  </si>
  <si>
    <t>91350825MAE3FNFD17</t>
  </si>
  <si>
    <t>罗小林</t>
  </si>
  <si>
    <t>连城县创艺泽贸易有限公司06/15</t>
  </si>
  <si>
    <t xml:space="preserve"> 
江西云开见明科技有限公司</t>
    <phoneticPr fontId="6" type="noConversion"/>
  </si>
  <si>
    <t>91310113MA1GN0M417</t>
  </si>
  <si>
    <t>张光林</t>
  </si>
  <si>
    <t xml:space="preserve"> 
江西云开见明科技有限公司06/15</t>
  </si>
  <si>
    <t>公司名称变更福建云开见明科技有限公司,住所变更,章程备案,董事、监事、高级管理人员备案</t>
    <phoneticPr fontId="6" type="noConversion"/>
  </si>
  <si>
    <t>福建佰立德管理有限公司</t>
  </si>
  <si>
    <t>91350825MAK4D6YR17</t>
  </si>
  <si>
    <t>吴永有</t>
  </si>
  <si>
    <t>福建佰立德管理有限公司06/16</t>
  </si>
  <si>
    <t>章程修正案备案,经营范围变更,住所变更</t>
    <phoneticPr fontId="6" type="noConversion"/>
  </si>
  <si>
    <t>福建润和犇彩科技有限公司</t>
  </si>
  <si>
    <t>91350825MAENDQFA27</t>
  </si>
  <si>
    <t>曹水长</t>
  </si>
  <si>
    <t>福建润和犇彩科技有限公司06/16</t>
  </si>
  <si>
    <t>福建莲筑建设工程有限公司</t>
  </si>
  <si>
    <t>91350825MAEM7AJE39</t>
  </si>
  <si>
    <t>肖顺麒</t>
  </si>
  <si>
    <t>福建莲筑建设工程有限公司06/17</t>
  </si>
  <si>
    <t>登记联络员备案,董事、监事、高级管理人员备案,法定代表人变更</t>
    <phoneticPr fontId="6" type="noConversion"/>
  </si>
  <si>
    <t>连城县冠祥板业有限公司</t>
    <phoneticPr fontId="6" type="noConversion"/>
  </si>
  <si>
    <t>91350825798373489Y</t>
    <phoneticPr fontId="6" type="noConversion"/>
  </si>
  <si>
    <t>傅祥才</t>
    <phoneticPr fontId="6" type="noConversion"/>
  </si>
  <si>
    <t>管30闽F0461(21)</t>
    <phoneticPr fontId="6" type="noConversion"/>
  </si>
  <si>
    <t>连城田园食品厂</t>
    <phoneticPr fontId="6" type="noConversion"/>
  </si>
  <si>
    <t>9135082575496085XH</t>
    <phoneticPr fontId="6" type="noConversion"/>
  </si>
  <si>
    <t>罗明艳</t>
    <phoneticPr fontId="6" type="noConversion"/>
  </si>
  <si>
    <t>锅11闽F0416(17)</t>
    <phoneticPr fontId="6" type="noConversion"/>
  </si>
  <si>
    <t>连城县范小亮小吃店（个体工商户）</t>
  </si>
  <si>
    <t>92350825MAKCCE112G</t>
  </si>
  <si>
    <t>江露梅</t>
  </si>
  <si>
    <t>FJSCJG26061716334701682</t>
  </si>
  <si>
    <t>2031/6/16</t>
    <phoneticPr fontId="6" type="noConversion"/>
  </si>
  <si>
    <t>龙岩市连城县华成文亨健众医药有限公司</t>
  </si>
  <si>
    <t>91350825MAE5ALKC46</t>
  </si>
  <si>
    <t>李晓洁</t>
  </si>
  <si>
    <t>FJSCJG26061716011801466</t>
  </si>
  <si>
    <t>连城县畅想文具店</t>
  </si>
  <si>
    <t>92350825MA8TTX866J</t>
  </si>
  <si>
    <t>马华德</t>
  </si>
  <si>
    <t>FJSCJG26061716045501493</t>
  </si>
  <si>
    <t>FJSCJG26061715373901271</t>
  </si>
  <si>
    <t>龙岩趣禾棠食品有限公司</t>
  </si>
  <si>
    <t>FJSCJG26061715254001189</t>
  </si>
  <si>
    <t>连城县美优乐中西餐厅</t>
  </si>
  <si>
    <t>92350825MA30QEBA4K</t>
  </si>
  <si>
    <t>兰春</t>
  </si>
  <si>
    <t>FJSCJG26061715131401104</t>
  </si>
  <si>
    <t>FJSCJG26061709594200328</t>
  </si>
  <si>
    <t>连城县八方汇美食店（个体工商户）</t>
  </si>
  <si>
    <t>92350825MAEUTL0X5G</t>
  </si>
  <si>
    <t>潘少芬</t>
  </si>
  <si>
    <t>FJSCJG26061709154500143</t>
  </si>
  <si>
    <t>连城县麦糖禾甜烘焙店（个体工商户）</t>
  </si>
  <si>
    <t>92350825MAKGGY6A8M</t>
  </si>
  <si>
    <t>董国强</t>
  </si>
  <si>
    <t>FJSCJG26061611173800881</t>
  </si>
  <si>
    <t>FJSCJG26061515042600950</t>
  </si>
  <si>
    <t>2031/6/15</t>
    <phoneticPr fontId="6" type="noConversion"/>
  </si>
  <si>
    <t>连城县庙前大头鲜串烧烤店（个体工商户）</t>
  </si>
  <si>
    <t>92350825MAKB47TM9M</t>
  </si>
  <si>
    <t>杨林炜</t>
  </si>
  <si>
    <t>FJSCJG26061515032900942</t>
  </si>
  <si>
    <t>连城县莒溪镇隔口村民委员会</t>
    <phoneticPr fontId="6" type="noConversion"/>
  </si>
  <si>
    <t>5435082506878493XJ</t>
  </si>
  <si>
    <t>罗桂柳</t>
  </si>
  <si>
    <t>FJSCJG26061610292600577</t>
  </si>
  <si>
    <t>食品经营许可注销（食堂）</t>
    <phoneticPr fontId="6" type="noConversion"/>
  </si>
  <si>
    <t>连城县米米小吃店（个体工商户）</t>
  </si>
  <si>
    <t>92350825MAKAY95G52</t>
  </si>
  <si>
    <t>吴美招</t>
  </si>
  <si>
    <t>FJSCJG26061516573401710</t>
  </si>
  <si>
    <t>连城县朋口英子食品经营部</t>
  </si>
  <si>
    <t>92350825MA33JU246P</t>
  </si>
  <si>
    <t>周连英</t>
  </si>
  <si>
    <t>FJSCJG26061515501801255</t>
  </si>
  <si>
    <t>连城县莲峰合顺酒业经营部</t>
  </si>
  <si>
    <t>92350825MA30MUAR9K</t>
  </si>
  <si>
    <t>冯六妹</t>
  </si>
  <si>
    <t>FJSCJG26061511095100562</t>
  </si>
  <si>
    <t>连城县泉家美食店</t>
  </si>
  <si>
    <t>92350825MA8UDDTMXR</t>
  </si>
  <si>
    <t>李小蓉</t>
  </si>
  <si>
    <t>FJSCJG26061509375600165</t>
  </si>
  <si>
    <t>福建上竹尚坊家具有限公司</t>
  </si>
  <si>
    <t>91350802MA338TLX1C</t>
  </si>
  <si>
    <t>吴载赋</t>
  </si>
  <si>
    <t>福建上竹尚坊家具有限公司06/18</t>
  </si>
  <si>
    <t>章程备案,董事、监事、高级管理人员备案,注册资本变更,经营范围变更</t>
    <phoneticPr fontId="6" type="noConversion"/>
  </si>
  <si>
    <t>龙岩市川之素食品有限公司</t>
  </si>
  <si>
    <t>91350825MA8TC1CG3N</t>
  </si>
  <si>
    <t>杨振崧</t>
  </si>
  <si>
    <t>龙岩市川之素食品有限公司06/18</t>
  </si>
  <si>
    <t>章程备案,股东或发起人认缴的出资数额备案,股东变更,登记联络员备案,公司类型变更,证照遗失补领、换发</t>
    <phoneticPr fontId="6" type="noConversion"/>
  </si>
  <si>
    <t>福建省鑫煌贸易有限公司</t>
  </si>
  <si>
    <t>91350825077443379R</t>
  </si>
  <si>
    <t>傅秋菊</t>
  </si>
  <si>
    <t>福建省鑫煌贸易有限公司06/18</t>
  </si>
  <si>
    <t>住所变更,经营范围变更,章程备案,董事、监事、高级管理人员备案</t>
    <phoneticPr fontId="6" type="noConversion"/>
  </si>
  <si>
    <t>连城文川医院有限公司</t>
  </si>
  <si>
    <t>91350825MA31ECU89M</t>
  </si>
  <si>
    <t>林小红</t>
  </si>
  <si>
    <t>连城文川医院有限公司06/18</t>
  </si>
  <si>
    <t>法定代表人变更,董事、监事、高级管理人员备案,章程备案</t>
    <phoneticPr fontId="6" type="noConversion"/>
  </si>
  <si>
    <t>连城县薯果缘食品店（个人独资）</t>
  </si>
  <si>
    <t>92350825MA30QCF106</t>
  </si>
  <si>
    <t>黄小顺</t>
  </si>
  <si>
    <t>连城县薯果缘食品店（个人独资）06/18</t>
  </si>
  <si>
    <t>个转企</t>
    <phoneticPr fontId="6" type="noConversion"/>
  </si>
  <si>
    <t>龙岩连润新能源科技有限公司</t>
    <phoneticPr fontId="6" type="noConversion"/>
  </si>
  <si>
    <t>913508256650704095</t>
    <phoneticPr fontId="6" type="noConversion"/>
  </si>
  <si>
    <t>张永安</t>
    <phoneticPr fontId="6" type="noConversion"/>
  </si>
  <si>
    <t>容17闽F1046(18)</t>
    <phoneticPr fontId="6" type="noConversion"/>
  </si>
  <si>
    <t>容17闽F1047(18)</t>
    <phoneticPr fontId="6" type="noConversion"/>
  </si>
  <si>
    <t>FJSCJG26061816340101696</t>
  </si>
  <si>
    <t>连城县罗清华干鲜店</t>
  </si>
  <si>
    <t>92350825MA2XPRRE7W</t>
  </si>
  <si>
    <t>罗清华</t>
  </si>
  <si>
    <t>FJSCJG26061816101201554</t>
  </si>
  <si>
    <t>连城县老面叔餐饮店（个体工商户）</t>
  </si>
  <si>
    <t>92350825MAK9F3BA3M</t>
  </si>
  <si>
    <t>邱春燕</t>
  </si>
  <si>
    <t>FJSCJG26061816240601629</t>
  </si>
  <si>
    <t>连城县莉子鲜果店</t>
  </si>
  <si>
    <t>92350825MA8T3P23X7</t>
  </si>
  <si>
    <t>李元钧</t>
  </si>
  <si>
    <t>FJSCJG26061815295401301</t>
  </si>
  <si>
    <t>连城县原味小吃店（个体工商户）</t>
  </si>
  <si>
    <t>92350825MAKE310Q8N</t>
  </si>
  <si>
    <t>王维琴</t>
  </si>
  <si>
    <t>FJSCJG26061811495500940</t>
  </si>
  <si>
    <t>连城县文亨香村美食店</t>
  </si>
  <si>
    <t>92350825MA30PXY05W</t>
  </si>
  <si>
    <t>吴必梅</t>
  </si>
  <si>
    <t>FJSCJG26061815143801196</t>
  </si>
  <si>
    <t>连城县川小妹餐饮店（个体工商户）</t>
  </si>
  <si>
    <t>92350825MAKC5WMJ4Q</t>
  </si>
  <si>
    <t>明小梅</t>
  </si>
  <si>
    <t>FJSCJG26061811264400852</t>
  </si>
  <si>
    <t>连城县林记美食店（个体工商户）</t>
  </si>
  <si>
    <t>92350825MAKAXC080U</t>
  </si>
  <si>
    <t>林子登</t>
  </si>
  <si>
    <t>FJSCJG26061811111300781</t>
  </si>
  <si>
    <t>2031/6/17</t>
    <phoneticPr fontId="6" type="noConversion"/>
  </si>
  <si>
    <t>连城县杨娇食品店</t>
  </si>
  <si>
    <t>92350825MAC16BL73R</t>
  </si>
  <si>
    <t>卢阳春</t>
  </si>
  <si>
    <t>FJSCJG26061810321100513</t>
  </si>
  <si>
    <t>连城县钰可美食店（个体工商户）</t>
  </si>
  <si>
    <t>92350825MAEFKXL252</t>
  </si>
  <si>
    <t>钟沁洋</t>
  </si>
  <si>
    <t>FJSCJG26061810474000628</t>
  </si>
  <si>
    <t>连城县山里老歌餐馆</t>
  </si>
  <si>
    <t>92350825MA8RUAGD50</t>
  </si>
  <si>
    <t>陈木连</t>
  </si>
  <si>
    <t>FJSCJG26061810023300339</t>
  </si>
  <si>
    <t>连城县壹品私房菜馆</t>
  </si>
  <si>
    <t>92350825MA2Y5A524G</t>
  </si>
  <si>
    <t>黄奕</t>
  </si>
  <si>
    <t>FJSCJG26061809395100226</t>
  </si>
  <si>
    <t>连城县昌龙美食店（个体工商户）</t>
  </si>
  <si>
    <t>92350825MADE9N566B</t>
  </si>
  <si>
    <t>关丽蓉</t>
  </si>
  <si>
    <t>FJSCJG26061809261000169</t>
  </si>
  <si>
    <t>FJSCJG26061715401601289</t>
  </si>
  <si>
    <t>龙岩企旺建筑装饰有限公司</t>
  </si>
  <si>
    <t>91350825MA8T83KC50</t>
  </si>
  <si>
    <t>蔡旺生</t>
  </si>
  <si>
    <t>龙岩企旺建筑装饰有限公司06/25</t>
  </si>
  <si>
    <t>连城贝瑞斯电子商务有限公司</t>
  </si>
  <si>
    <t>91350825MA8RQCRG3A</t>
  </si>
  <si>
    <t>林朝冠</t>
  </si>
  <si>
    <t>连城贝瑞斯电子商务有限公司06/23</t>
  </si>
  <si>
    <t>证照遗失补领、换发,法定代表人变更,章程备案,董事、监事、高级管理人员备案</t>
    <phoneticPr fontId="6" type="noConversion"/>
  </si>
  <si>
    <t>连城艺然电子商务有限公司</t>
  </si>
  <si>
    <t>91350825MA8RECH547</t>
  </si>
  <si>
    <t>连城艺然电子商务有限公司06/23</t>
  </si>
  <si>
    <t>章程备案,法定代表人变更,董事、监事、高级管理人员备案,证照遗失补领、换发</t>
    <phoneticPr fontId="6" type="noConversion"/>
  </si>
  <si>
    <t xml:space="preserve"> 2071/02/02</t>
  </si>
  <si>
    <t>连城菌农生态科技有限公司</t>
  </si>
  <si>
    <t>91350825MA8UWLWY2L</t>
  </si>
  <si>
    <t>林溆</t>
  </si>
  <si>
    <t>连城菌农生态科技有限公司06/22</t>
  </si>
  <si>
    <t xml:space="preserve"> 2072/04/27</t>
  </si>
  <si>
    <t>连城梦启文化传媒有限公司</t>
  </si>
  <si>
    <t>91350825MA342Q3QXD</t>
  </si>
  <si>
    <t>童一心</t>
  </si>
  <si>
    <t>连城梦启文化传媒有限公司06/24</t>
  </si>
  <si>
    <t xml:space="preserve"> 2070/06/15</t>
  </si>
  <si>
    <t>福建海华医药连锁有限公司连城新泉店</t>
  </si>
  <si>
    <t>91350825597888371B</t>
  </si>
  <si>
    <t>王晓明</t>
  </si>
  <si>
    <t>福建海华医药连锁有限公司连城新泉店06/23</t>
  </si>
  <si>
    <t>连城县龙丰机动车检测服务有限公司</t>
  </si>
  <si>
    <t>91350825MA33J3GE3X</t>
  </si>
  <si>
    <t>江永良</t>
  </si>
  <si>
    <t>连城县龙丰机动车检测服务有限公司06/24</t>
  </si>
  <si>
    <t>董事、监事、高级管理人员备案,登记联络员备案,住所变更,章程修正案备案,法定代表人变更</t>
    <phoneticPr fontId="6" type="noConversion"/>
  </si>
  <si>
    <t>福建海华医药连锁有限公司连城乾景花园店</t>
  </si>
  <si>
    <t>91350825MA349PGM5Q</t>
  </si>
  <si>
    <t>福建海华医药连锁有限公司连城乾景花园店06/23</t>
  </si>
  <si>
    <t>福建省瑾樽建材贸易有限公司</t>
  </si>
  <si>
    <t>91350825MAC474XU7X</t>
  </si>
  <si>
    <t>林玲玲</t>
  </si>
  <si>
    <t>福建省瑾樽建材贸易有限公司06/25</t>
  </si>
  <si>
    <t>龙岩市尚星新能源有限公司</t>
    <phoneticPr fontId="6" type="noConversion"/>
  </si>
  <si>
    <t>91350825MABY4TJP4N</t>
  </si>
  <si>
    <t>罗贵亮</t>
  </si>
  <si>
    <t>龙岩市尚星新能源有限公司06/24</t>
  </si>
  <si>
    <t>章程备案,公司名称变更龙岩市尚星新能源科技有限公司,经营范围变更</t>
    <phoneticPr fontId="6" type="noConversion"/>
  </si>
  <si>
    <t>连城县冠竹贸易有限公司</t>
  </si>
  <si>
    <t>91350825MAE27AFR6U</t>
  </si>
  <si>
    <t>曹丽华</t>
  </si>
  <si>
    <t>连城县冠竹贸易有限公司06/24</t>
  </si>
  <si>
    <t>龙岩风兮电子商务有限责任公司</t>
  </si>
  <si>
    <t>91350825MAD19U7154</t>
  </si>
  <si>
    <t>黄显浩</t>
  </si>
  <si>
    <t>龙岩风兮电子商务有限责任公司06/22</t>
  </si>
  <si>
    <t>连城县汇火数字科技有限公司</t>
  </si>
  <si>
    <t>91350825MAKBWY908F</t>
  </si>
  <si>
    <t>周伟强</t>
  </si>
  <si>
    <t>连城县汇火数字科技有限公司06/25</t>
  </si>
  <si>
    <t>法定代表人变更,章程备案,股东或发起人认缴的出资数额备案,董事、监事、高级管理人员备案,登记联络员备案,股东变更</t>
    <phoneticPr fontId="6" type="noConversion"/>
  </si>
  <si>
    <t>众志诚程（厦门）企业服务有限公司</t>
    <phoneticPr fontId="6" type="noConversion"/>
  </si>
  <si>
    <t>91350206MAC4LRMHX7</t>
  </si>
  <si>
    <t>李尾秀</t>
  </si>
  <si>
    <t>众志诚程（厦门）企业服务有限公司06/25</t>
  </si>
  <si>
    <t>经营范围变更,住所变更,注册资本变更,章程备案,股东或发起人认缴的出资数额备案,登记联络员备案,公司名称变更中诚安恒（福建省）安全技术服务有限公司</t>
    <phoneticPr fontId="6" type="noConversion"/>
  </si>
  <si>
    <t>连城城兜龙文化发展有限公司</t>
  </si>
  <si>
    <t>91350825MAKA4X637T</t>
  </si>
  <si>
    <t>陈炜榕</t>
  </si>
  <si>
    <t>连城城兜龙文化发展有限公司06/25</t>
  </si>
  <si>
    <t xml:space="preserve"> 2056/03/22</t>
  </si>
  <si>
    <t>连城县衡信商务服务有限公司</t>
  </si>
  <si>
    <t>91350825MAK65QQ88J</t>
  </si>
  <si>
    <t>徐婧</t>
  </si>
  <si>
    <t>连城县衡信商务服务有限公司06/24</t>
  </si>
  <si>
    <t>千尚酿造（连城）有限公司</t>
  </si>
  <si>
    <t>91350825MAG0B5X26M</t>
  </si>
  <si>
    <t>李玲杰</t>
  </si>
  <si>
    <t>千尚酿造（连城）有限公司06/23</t>
  </si>
  <si>
    <t>经营范围变更,章程备案,股东或发起人认缴的出资数额备案,股东变更</t>
    <phoneticPr fontId="6" type="noConversion"/>
  </si>
  <si>
    <t>龙岩连勤科技有限公司</t>
  </si>
  <si>
    <t>91350825MAEUP3WN6C</t>
  </si>
  <si>
    <t>邱继湘</t>
  </si>
  <si>
    <t>龙岩连勤科技有限公司06/25</t>
  </si>
  <si>
    <t>福建莲鲜达商贸有限公司</t>
  </si>
  <si>
    <t>91350825MAEN1YM79A</t>
  </si>
  <si>
    <t>温质财</t>
  </si>
  <si>
    <t>福建莲鲜达商贸有限公司06/25</t>
  </si>
  <si>
    <t>章程备案,登记联络员备案,经营范围变更</t>
    <phoneticPr fontId="6" type="noConversion"/>
  </si>
  <si>
    <t>龙岩市连城县海华养心医药有限公司</t>
    <phoneticPr fontId="6" type="noConversion"/>
  </si>
  <si>
    <t>91350825MADDL3283F</t>
    <phoneticPr fontId="6" type="noConversion"/>
  </si>
  <si>
    <t>储妙娟</t>
    <phoneticPr fontId="6" type="noConversion"/>
  </si>
  <si>
    <t>闽CA597e00006</t>
    <phoneticPr fontId="6" type="noConversion"/>
  </si>
  <si>
    <t>药品经营许可证变更</t>
    <phoneticPr fontId="6" type="noConversion"/>
  </si>
  <si>
    <t>熹山禾（龙岩）造酒有限公司</t>
    <phoneticPr fontId="6" type="noConversion"/>
  </si>
  <si>
    <t>91350825MA32U50X1X</t>
    <phoneticPr fontId="6" type="noConversion"/>
  </si>
  <si>
    <t>罗立川</t>
    <phoneticPr fontId="6" type="noConversion"/>
  </si>
  <si>
    <t>梯12闽F00885(26)</t>
    <phoneticPr fontId="6" type="noConversion"/>
  </si>
  <si>
    <t>福建康得利食品有限公司</t>
    <phoneticPr fontId="6" type="noConversion"/>
  </si>
  <si>
    <t>91350825683074585B</t>
    <phoneticPr fontId="6" type="noConversion"/>
  </si>
  <si>
    <t>罗永鸿</t>
    <phoneticPr fontId="6" type="noConversion"/>
  </si>
  <si>
    <t>容17闽F02261(26)</t>
    <phoneticPr fontId="6" type="noConversion"/>
  </si>
  <si>
    <t>连城县弘源投资管理有限公司</t>
    <phoneticPr fontId="6" type="noConversion"/>
  </si>
  <si>
    <t>91350825MA32G1P2X9</t>
    <phoneticPr fontId="6" type="noConversion"/>
  </si>
  <si>
    <t>周兴宜</t>
    <phoneticPr fontId="6" type="noConversion"/>
  </si>
  <si>
    <t>梯11闽F08548(26)</t>
    <phoneticPr fontId="6" type="noConversion"/>
  </si>
  <si>
    <t>梯11闽F08549(26)</t>
    <phoneticPr fontId="6" type="noConversion"/>
  </si>
  <si>
    <t>连城县连发城市建设有限公司</t>
    <phoneticPr fontId="6" type="noConversion"/>
  </si>
  <si>
    <t>91350825751363881H</t>
    <phoneticPr fontId="6" type="noConversion"/>
  </si>
  <si>
    <t>谢俊平</t>
    <phoneticPr fontId="6" type="noConversion"/>
  </si>
  <si>
    <t>梯11闽F00852(23)</t>
    <phoneticPr fontId="6" type="noConversion"/>
  </si>
  <si>
    <t>梯11闽F00853(23)</t>
    <phoneticPr fontId="6" type="noConversion"/>
  </si>
  <si>
    <t>连城县向往美食店（个体工商户）</t>
  </si>
  <si>
    <t>92350825MAKC2MKR3P</t>
  </si>
  <si>
    <t>罗滨</t>
  </si>
  <si>
    <t>FJSCJG26062517344402142</t>
  </si>
  <si>
    <t>FJSCJG26062517113902049</t>
  </si>
  <si>
    <t>连城县朋口文燕汉堡店</t>
  </si>
  <si>
    <t>92350825MA33MD7F8P</t>
  </si>
  <si>
    <t>傅晓燕</t>
  </si>
  <si>
    <t>FJSCJG26062517173802077</t>
  </si>
  <si>
    <t>连城县江湖烤场烧烤店（个体工商户）</t>
  </si>
  <si>
    <t>92350825MAKFKPGA8G</t>
  </si>
  <si>
    <t>余振鸿</t>
  </si>
  <si>
    <t>FJSCJG26062516510801933</t>
  </si>
  <si>
    <t>连城县禾悦美食店（个体工商户）</t>
  </si>
  <si>
    <t>92350825MAKFKAFT67</t>
  </si>
  <si>
    <t>李小槟</t>
  </si>
  <si>
    <t>FJSCJG26062516351701836</t>
  </si>
  <si>
    <t>连城县沐林熙饮品店（个体工商户）</t>
  </si>
  <si>
    <t>92350825MAEJ7L646H</t>
  </si>
  <si>
    <t>童晓琴</t>
  </si>
  <si>
    <t>FJSCJG26062515391801457</t>
  </si>
  <si>
    <t>连城县标哥美食店（个体工商户）</t>
  </si>
  <si>
    <t>92350825MAKFUEU18J</t>
  </si>
  <si>
    <t>罗宏标</t>
  </si>
  <si>
    <t>FJSCJG26062516111301675</t>
  </si>
  <si>
    <t>2031/6/24</t>
    <phoneticPr fontId="6" type="noConversion"/>
  </si>
  <si>
    <t>连城县兴盛源小吃店</t>
  </si>
  <si>
    <t>92350825MA34TQTC89</t>
  </si>
  <si>
    <t>蔡春烨</t>
  </si>
  <si>
    <t>FJSCJG26062515533001558</t>
  </si>
  <si>
    <t>连城县正涛曦瓜食品经营部（个体工商户）</t>
  </si>
  <si>
    <t>92350825MAEMQ85R9F</t>
  </si>
  <si>
    <t>童敏</t>
  </si>
  <si>
    <t>FJSCJG26062515142201282</t>
  </si>
  <si>
    <t>连城县揭乐鑫荣食品经营部</t>
  </si>
  <si>
    <t>92350825MA31P7BM9N</t>
  </si>
  <si>
    <t>董荣</t>
  </si>
  <si>
    <t>FJSCJG26062511281700924</t>
  </si>
  <si>
    <t>连城县第二实验幼儿园</t>
    <phoneticPr fontId="6" type="noConversion"/>
  </si>
  <si>
    <t>12350825MB0A733213</t>
    <phoneticPr fontId="6" type="noConversion"/>
  </si>
  <si>
    <t>陈丽莉</t>
  </si>
  <si>
    <t>FJSCJG26062511052400779</t>
  </si>
  <si>
    <t>食品经营许可变更（城西部）</t>
    <phoneticPr fontId="6" type="noConversion"/>
  </si>
  <si>
    <t>连城县赖源溶洞农家乐饭店（个体工商户）</t>
  </si>
  <si>
    <t>92350825MAKFYLG36J</t>
  </si>
  <si>
    <t>吴小梅</t>
  </si>
  <si>
    <t>FJSCJG26062315441301481</t>
  </si>
  <si>
    <t>2031/6/22</t>
    <phoneticPr fontId="6" type="noConversion"/>
  </si>
  <si>
    <t>连城县文亨缘聚食品商行</t>
  </si>
  <si>
    <t>92350825MA8RTF443Q</t>
  </si>
  <si>
    <t>邱翠琴</t>
  </si>
  <si>
    <t>FJSCJG26062315453001490</t>
  </si>
  <si>
    <t>连城县一勺甜品店</t>
  </si>
  <si>
    <t>92350825MA8T9CYD2U</t>
  </si>
  <si>
    <t>童丽萍</t>
  </si>
  <si>
    <t>FJSCJG26062211212700884</t>
  </si>
  <si>
    <t>连城县老李小吃店</t>
  </si>
  <si>
    <t>92350825MA2XTLBD20</t>
  </si>
  <si>
    <t>李井泉</t>
  </si>
  <si>
    <t>FJSCJG26062210172200518</t>
  </si>
  <si>
    <t>2031/6/21</t>
    <phoneticPr fontId="6" type="noConversion"/>
  </si>
  <si>
    <t>FJSCJG26062209445600323</t>
  </si>
  <si>
    <t>连城县林坊菓茶奶茶店</t>
  </si>
  <si>
    <t>92350825MA8RNGEM4E</t>
  </si>
  <si>
    <t>林炎辉</t>
  </si>
  <si>
    <t>FJSCJG26062209095700140</t>
  </si>
  <si>
    <t>威汀（平潭）建设工程有限公司连城县分公司</t>
    <phoneticPr fontId="6" type="noConversion"/>
  </si>
  <si>
    <t>91350825MABXEFRN4Q</t>
    <phoneticPr fontId="6" type="noConversion"/>
  </si>
  <si>
    <t>程良伙</t>
    <phoneticPr fontId="6" type="noConversion"/>
  </si>
  <si>
    <t>威汀（平潭）建设工程有限公司连城县分公司6/26</t>
    <phoneticPr fontId="6" type="noConversion"/>
  </si>
  <si>
    <t>登记联络员备案,负责人变更</t>
    <phoneticPr fontId="6" type="noConversion"/>
  </si>
  <si>
    <t>连城县文亨华远小炒店</t>
  </si>
  <si>
    <t>92350825MA30NEDRXC</t>
  </si>
  <si>
    <t>谢荣华</t>
  </si>
  <si>
    <t>FJSCJG26062615552401484</t>
  </si>
  <si>
    <t>连城县鑫晨小吃店（个体工商户）</t>
  </si>
  <si>
    <t>92350825MAENEET96D</t>
  </si>
  <si>
    <t>罗菊音</t>
  </si>
  <si>
    <t>FJSCJG26062615573601500</t>
  </si>
  <si>
    <t>连城县庙前朋友圈零食店</t>
  </si>
  <si>
    <t>92350825MACU7Y3F98</t>
  </si>
  <si>
    <t>张红</t>
  </si>
  <si>
    <t>FJSCJG26062609573600352</t>
  </si>
  <si>
    <t>连城县泰宇贸易有限公司</t>
  </si>
  <si>
    <t>91350825MACF3DNT8N</t>
  </si>
  <si>
    <t>江家锋</t>
  </si>
  <si>
    <t>连城县泰宇贸易有限公司06/29</t>
  </si>
  <si>
    <t>连城县四保里建设发展有限公司</t>
  </si>
  <si>
    <t>91350825MAEG99RL4M</t>
  </si>
  <si>
    <t>王荷萍</t>
  </si>
  <si>
    <t>连城县四保里建设发展有限公司06/29</t>
  </si>
  <si>
    <t>连城县庙前观德酒庄</t>
  </si>
  <si>
    <t>92350825MA31D2MBXH</t>
  </si>
  <si>
    <t>黄观德</t>
  </si>
  <si>
    <t>FJSCJG26063015050601294</t>
  </si>
  <si>
    <t>连城县阿吉水产品经营部</t>
  </si>
  <si>
    <t>92350825MA34WBDY1X</t>
  </si>
  <si>
    <t>罗俊基</t>
  </si>
  <si>
    <t>FJSCJG26063011220400881</t>
  </si>
  <si>
    <t>连城县莲峰刘华珍食品店</t>
  </si>
  <si>
    <t>92350825MA2YF6H838</t>
  </si>
  <si>
    <t>刘华珍</t>
  </si>
  <si>
    <t>FJSCJG26063008530500087</t>
  </si>
  <si>
    <t>连城县锋火小吃店（个体工商户）</t>
  </si>
  <si>
    <t>92350825MAEDXDNU1F</t>
  </si>
  <si>
    <t>马丽荣</t>
  </si>
  <si>
    <t>FJSCJG26062911023800838</t>
  </si>
  <si>
    <t>连城县庙前樱樱食杂店</t>
  </si>
  <si>
    <t>92350825MA32KAT721</t>
  </si>
  <si>
    <t>江一华</t>
  </si>
  <si>
    <t>FJSCJG26062909560000451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</si>
</sst>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宋体"/>
      <family val="2"/>
      <scheme val="minor"/>
    </font>
    <font>
      <sz val="14"/>
      <color indexed="8"/>
      <name val="Calibri"/>
      <family val="2"/>
    </font>
    <font>
      <sz val="12"/>
      <color indexed="10"/>
      <name val="Calibri"/>
      <family val="2"/>
    </font>
    <font>
      <sz val="10"/>
      <color indexed="8"/>
      <name val="Calibri"/>
      <family val="2"/>
    </font>
    <font>
      <sz val="10"/>
      <color indexed="10"/>
      <name val="Calibri"/>
      <family val="2"/>
    </font>
    <font>
      <sz val="10"/>
      <color indexed="12"/>
      <name val="Calibri"/>
      <family val="2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Calibri"/>
      <family val="2"/>
    </font>
    <font>
      <sz val="10"/>
      <name val="Arial"/>
      <family val="2"/>
    </font>
    <font>
      <sz val="10"/>
      <name val="Arial"/>
    </font>
    <font>
      <sz val="11"/>
      <name val="Calibri"/>
    </font>
    <font>
      <sz val="11"/>
      <color rgb="FF333333"/>
      <name val="Arial"/>
      <family val="2"/>
    </font>
    <font>
      <sz val="11"/>
      <color rgb="FF333333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/>
    <xf numFmtId="0" fontId="10" fillId="0" borderId="0"/>
  </cellStyleXfs>
  <cellXfs count="55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0" borderId="1" xfId="0" applyNumberFormat="1" applyBorder="1" applyAlignment="1" applyProtection="1">
      <alignment horizontal="left"/>
      <protection locked="0"/>
    </xf>
    <xf numFmtId="49" fontId="0" fillId="0" borderId="1" xfId="0" applyNumberFormat="1" applyBorder="1" applyAlignment="1" applyProtection="1">
      <protection locked="0"/>
    </xf>
    <xf numFmtId="14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 applyProtection="1">
      <alignment horizontal="left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 applyProtection="1">
      <alignment wrapText="1"/>
      <protection locked="0"/>
    </xf>
    <xf numFmtId="14" fontId="0" fillId="0" borderId="1" xfId="0" applyNumberForma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14" fontId="11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3"/>
  <sheetViews>
    <sheetView tabSelected="1" topLeftCell="A220" workbookViewId="0">
      <selection activeCell="A237" sqref="A237:XFD243"/>
    </sheetView>
  </sheetViews>
  <sheetFormatPr defaultRowHeight="13.5"/>
  <cols>
    <col min="1" max="1" width="41.375" style="1" customWidth="1"/>
    <col min="2" max="2" width="19" style="1" customWidth="1"/>
    <col min="3" max="3" width="24.375" style="1" customWidth="1"/>
    <col min="4" max="8" width="10.5" style="1" hidden="1" customWidth="1"/>
    <col min="9" max="9" width="12.125" style="1" customWidth="1"/>
    <col min="10" max="11" width="12.125" style="1" hidden="1" customWidth="1"/>
    <col min="12" max="12" width="16.875" style="1" customWidth="1"/>
    <col min="13" max="13" width="47.875" style="1" customWidth="1"/>
    <col min="14" max="14" width="16" style="1" customWidth="1"/>
    <col min="15" max="16" width="10.875" style="1" hidden="1" customWidth="1"/>
    <col min="17" max="17" width="33.25" style="1" customWidth="1"/>
    <col min="18" max="19" width="16" customWidth="1"/>
    <col min="20" max="20" width="25.5" customWidth="1"/>
    <col min="21" max="21" width="20.875" style="1" customWidth="1"/>
    <col min="22" max="22" width="21.125" style="1" customWidth="1"/>
    <col min="23" max="23" width="9.75" style="1" customWidth="1"/>
    <col min="24" max="24" width="22.625" style="1" customWidth="1"/>
    <col min="25" max="25" width="19.625" style="1" customWidth="1"/>
    <col min="26" max="26" width="8.75" style="1" customWidth="1"/>
  </cols>
  <sheetData>
    <row r="1" spans="1:26" ht="39.950000000000003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39.950000000000003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ht="45" customHeight="1">
      <c r="A3" s="2" t="s">
        <v>2</v>
      </c>
      <c r="B3" s="3" t="s">
        <v>3</v>
      </c>
      <c r="C3" s="4" t="s">
        <v>6</v>
      </c>
      <c r="D3" s="5" t="s">
        <v>7</v>
      </c>
      <c r="E3" s="6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  <c r="K3" s="12" t="s">
        <v>38</v>
      </c>
      <c r="L3" s="13" t="s">
        <v>39</v>
      </c>
      <c r="M3" s="14" t="s">
        <v>40</v>
      </c>
      <c r="N3" s="15" t="s">
        <v>41</v>
      </c>
      <c r="O3" s="16" t="s">
        <v>48</v>
      </c>
      <c r="P3" s="17" t="s">
        <v>49</v>
      </c>
      <c r="Q3" s="18" t="s">
        <v>50</v>
      </c>
      <c r="R3" s="19" t="s">
        <v>51</v>
      </c>
      <c r="S3" s="20" t="s">
        <v>52</v>
      </c>
      <c r="T3" s="21" t="s">
        <v>53</v>
      </c>
      <c r="U3" s="22" t="s">
        <v>54</v>
      </c>
      <c r="V3" s="23" t="s">
        <v>55</v>
      </c>
      <c r="W3" s="24" t="s">
        <v>56</v>
      </c>
      <c r="X3" s="25" t="s">
        <v>59</v>
      </c>
      <c r="Y3" s="26" t="s">
        <v>60</v>
      </c>
      <c r="Z3" s="27" t="s">
        <v>61</v>
      </c>
    </row>
    <row r="4" spans="1:26" ht="27">
      <c r="A4" s="31" t="s">
        <v>95</v>
      </c>
      <c r="B4" s="28" t="s">
        <v>4</v>
      </c>
      <c r="C4" s="31" t="s">
        <v>119</v>
      </c>
      <c r="D4" s="28"/>
      <c r="E4" s="28"/>
      <c r="F4" s="28"/>
      <c r="G4" s="28"/>
      <c r="H4" s="28"/>
      <c r="I4" s="31" t="s">
        <v>144</v>
      </c>
      <c r="J4" s="28"/>
      <c r="K4" s="28"/>
      <c r="L4" s="28" t="s">
        <v>62</v>
      </c>
      <c r="M4" s="31" t="s">
        <v>180</v>
      </c>
      <c r="N4" s="28" t="s">
        <v>42</v>
      </c>
      <c r="O4" s="28"/>
      <c r="P4" s="28"/>
      <c r="Q4" s="32" t="s">
        <v>205</v>
      </c>
      <c r="R4" s="31" t="s">
        <v>179</v>
      </c>
      <c r="S4" s="31" t="s">
        <v>175</v>
      </c>
      <c r="T4" s="31" t="s">
        <v>167</v>
      </c>
      <c r="U4" s="28" t="s">
        <v>63</v>
      </c>
      <c r="V4" s="28" t="s">
        <v>64</v>
      </c>
      <c r="W4" s="28" t="s">
        <v>57</v>
      </c>
      <c r="X4" s="28" t="s">
        <v>63</v>
      </c>
      <c r="Y4" s="28" t="s">
        <v>64</v>
      </c>
      <c r="Z4" s="28"/>
    </row>
    <row r="5" spans="1:26" ht="54">
      <c r="A5" s="31" t="s">
        <v>96</v>
      </c>
      <c r="B5" s="28" t="s">
        <v>4</v>
      </c>
      <c r="C5" s="31" t="s">
        <v>120</v>
      </c>
      <c r="D5" s="28"/>
      <c r="E5" s="28"/>
      <c r="F5" s="28"/>
      <c r="G5" s="28"/>
      <c r="H5" s="28"/>
      <c r="I5" s="31" t="s">
        <v>145</v>
      </c>
      <c r="J5" s="28"/>
      <c r="K5" s="28"/>
      <c r="L5" s="28" t="s">
        <v>62</v>
      </c>
      <c r="M5" s="31" t="s">
        <v>181</v>
      </c>
      <c r="N5" s="28" t="s">
        <v>42</v>
      </c>
      <c r="O5" s="28"/>
      <c r="P5" s="28"/>
      <c r="Q5" s="32" t="s">
        <v>206</v>
      </c>
      <c r="R5" s="31" t="s">
        <v>175</v>
      </c>
      <c r="S5" s="31" t="s">
        <v>175</v>
      </c>
      <c r="T5" s="31" t="s">
        <v>168</v>
      </c>
      <c r="U5" s="28" t="s">
        <v>63</v>
      </c>
      <c r="V5" s="28" t="s">
        <v>64</v>
      </c>
      <c r="W5" s="28" t="s">
        <v>57</v>
      </c>
      <c r="X5" s="28" t="s">
        <v>63</v>
      </c>
      <c r="Y5" s="28" t="s">
        <v>64</v>
      </c>
      <c r="Z5" s="28"/>
    </row>
    <row r="6" spans="1:26">
      <c r="A6" s="31" t="s">
        <v>97</v>
      </c>
      <c r="B6" s="28" t="s">
        <v>4</v>
      </c>
      <c r="C6" s="31" t="s">
        <v>121</v>
      </c>
      <c r="D6" s="28"/>
      <c r="E6" s="28"/>
      <c r="F6" s="28"/>
      <c r="G6" s="28"/>
      <c r="H6" s="28"/>
      <c r="I6" s="31" t="s">
        <v>146</v>
      </c>
      <c r="J6" s="28"/>
      <c r="K6" s="28"/>
      <c r="L6" s="28" t="s">
        <v>62</v>
      </c>
      <c r="M6" s="31" t="s">
        <v>182</v>
      </c>
      <c r="N6" s="28" t="s">
        <v>42</v>
      </c>
      <c r="O6" s="28"/>
      <c r="P6" s="28"/>
      <c r="Q6" s="34" t="s">
        <v>207</v>
      </c>
      <c r="R6" s="31" t="s">
        <v>176</v>
      </c>
      <c r="S6" s="31" t="s">
        <v>176</v>
      </c>
      <c r="T6" s="31" t="s">
        <v>204</v>
      </c>
      <c r="U6" s="28" t="s">
        <v>63</v>
      </c>
      <c r="V6" s="28" t="s">
        <v>64</v>
      </c>
      <c r="W6" s="28" t="s">
        <v>57</v>
      </c>
      <c r="X6" s="29" t="s">
        <v>63</v>
      </c>
      <c r="Y6" s="29" t="s">
        <v>64</v>
      </c>
      <c r="Z6" s="28"/>
    </row>
    <row r="7" spans="1:26" ht="27">
      <c r="A7" s="31" t="s">
        <v>98</v>
      </c>
      <c r="B7" s="28" t="s">
        <v>4</v>
      </c>
      <c r="C7" s="31" t="s">
        <v>122</v>
      </c>
      <c r="D7" s="28"/>
      <c r="E7" s="28"/>
      <c r="F7" s="28"/>
      <c r="G7" s="28"/>
      <c r="H7" s="28"/>
      <c r="I7" s="31" t="s">
        <v>147</v>
      </c>
      <c r="J7" s="28"/>
      <c r="K7" s="28"/>
      <c r="L7" s="28" t="s">
        <v>62</v>
      </c>
      <c r="M7" s="31" t="s">
        <v>183</v>
      </c>
      <c r="N7" s="28" t="s">
        <v>42</v>
      </c>
      <c r="O7" s="28"/>
      <c r="P7" s="28"/>
      <c r="Q7" s="34" t="s">
        <v>208</v>
      </c>
      <c r="R7" s="31" t="s">
        <v>177</v>
      </c>
      <c r="S7" s="31" t="s">
        <v>177</v>
      </c>
      <c r="T7" s="31" t="s">
        <v>204</v>
      </c>
      <c r="U7" s="28" t="s">
        <v>63</v>
      </c>
      <c r="V7" s="28" t="s">
        <v>64</v>
      </c>
      <c r="W7" s="28" t="s">
        <v>57</v>
      </c>
      <c r="X7" s="29" t="s">
        <v>63</v>
      </c>
      <c r="Y7" s="29" t="s">
        <v>64</v>
      </c>
      <c r="Z7" s="28"/>
    </row>
    <row r="8" spans="1:26" ht="40.5">
      <c r="A8" s="31" t="s">
        <v>99</v>
      </c>
      <c r="B8" s="28" t="s">
        <v>4</v>
      </c>
      <c r="C8" s="31" t="s">
        <v>123</v>
      </c>
      <c r="D8" s="28"/>
      <c r="E8" s="28"/>
      <c r="F8" s="28"/>
      <c r="G8" s="28"/>
      <c r="H8" s="28"/>
      <c r="I8" s="31" t="s">
        <v>148</v>
      </c>
      <c r="J8" s="28"/>
      <c r="K8" s="28"/>
      <c r="L8" s="28" t="s">
        <v>62</v>
      </c>
      <c r="M8" s="31" t="s">
        <v>184</v>
      </c>
      <c r="N8" s="28" t="s">
        <v>42</v>
      </c>
      <c r="O8" s="28"/>
      <c r="P8" s="28"/>
      <c r="Q8" s="34" t="s">
        <v>209</v>
      </c>
      <c r="R8" s="31" t="s">
        <v>176</v>
      </c>
      <c r="S8" s="31" t="s">
        <v>176</v>
      </c>
      <c r="T8" s="31" t="s">
        <v>204</v>
      </c>
      <c r="U8" s="28" t="s">
        <v>63</v>
      </c>
      <c r="V8" s="28" t="s">
        <v>64</v>
      </c>
      <c r="W8" s="28" t="s">
        <v>57</v>
      </c>
      <c r="X8" s="29" t="s">
        <v>63</v>
      </c>
      <c r="Y8" s="29" t="s">
        <v>64</v>
      </c>
      <c r="Z8" s="28"/>
    </row>
    <row r="9" spans="1:26" ht="54">
      <c r="A9" s="31" t="s">
        <v>100</v>
      </c>
      <c r="B9" s="28" t="s">
        <v>4</v>
      </c>
      <c r="C9" s="31" t="s">
        <v>124</v>
      </c>
      <c r="D9" s="28"/>
      <c r="E9" s="28"/>
      <c r="F9" s="28"/>
      <c r="G9" s="28"/>
      <c r="H9" s="28"/>
      <c r="I9" s="31" t="s">
        <v>149</v>
      </c>
      <c r="J9" s="28"/>
      <c r="K9" s="28"/>
      <c r="L9" s="28" t="s">
        <v>62</v>
      </c>
      <c r="M9" s="31" t="s">
        <v>185</v>
      </c>
      <c r="N9" s="28" t="s">
        <v>42</v>
      </c>
      <c r="O9" s="28"/>
      <c r="P9" s="28"/>
      <c r="Q9" s="34" t="s">
        <v>210</v>
      </c>
      <c r="R9" s="31" t="s">
        <v>175</v>
      </c>
      <c r="S9" s="31" t="s">
        <v>175</v>
      </c>
      <c r="T9" s="31" t="s">
        <v>204</v>
      </c>
      <c r="U9" s="28" t="s">
        <v>63</v>
      </c>
      <c r="V9" s="28" t="s">
        <v>64</v>
      </c>
      <c r="W9" s="28" t="s">
        <v>57</v>
      </c>
      <c r="X9" s="29" t="s">
        <v>63</v>
      </c>
      <c r="Y9" s="29" t="s">
        <v>64</v>
      </c>
      <c r="Z9" s="28"/>
    </row>
    <row r="10" spans="1:26" ht="40.5">
      <c r="A10" s="36" t="s">
        <v>213</v>
      </c>
      <c r="B10" s="28" t="s">
        <v>4</v>
      </c>
      <c r="C10" s="31" t="s">
        <v>125</v>
      </c>
      <c r="D10" s="28"/>
      <c r="E10" s="28"/>
      <c r="F10" s="28"/>
      <c r="G10" s="28"/>
      <c r="H10" s="28"/>
      <c r="I10" s="31" t="s">
        <v>150</v>
      </c>
      <c r="J10" s="28"/>
      <c r="K10" s="28"/>
      <c r="L10" s="28" t="s">
        <v>62</v>
      </c>
      <c r="M10" s="36" t="s">
        <v>212</v>
      </c>
      <c r="N10" s="28" t="s">
        <v>42</v>
      </c>
      <c r="O10" s="28"/>
      <c r="P10" s="28"/>
      <c r="Q10" s="34" t="s">
        <v>211</v>
      </c>
      <c r="R10" s="31" t="s">
        <v>176</v>
      </c>
      <c r="S10" s="31" t="s">
        <v>176</v>
      </c>
      <c r="T10" s="31" t="s">
        <v>204</v>
      </c>
      <c r="U10" s="28" t="s">
        <v>63</v>
      </c>
      <c r="V10" s="28" t="s">
        <v>64</v>
      </c>
      <c r="W10" s="28" t="s">
        <v>57</v>
      </c>
      <c r="X10" s="29" t="s">
        <v>63</v>
      </c>
      <c r="Y10" s="29" t="s">
        <v>64</v>
      </c>
      <c r="Z10" s="28"/>
    </row>
    <row r="11" spans="1:26" ht="27">
      <c r="A11" s="31" t="s">
        <v>101</v>
      </c>
      <c r="B11" s="28" t="s">
        <v>4</v>
      </c>
      <c r="C11" s="31" t="s">
        <v>126</v>
      </c>
      <c r="D11" s="28"/>
      <c r="E11" s="28"/>
      <c r="F11" s="28"/>
      <c r="G11" s="28"/>
      <c r="H11" s="28"/>
      <c r="I11" s="31" t="s">
        <v>151</v>
      </c>
      <c r="J11" s="28"/>
      <c r="K11" s="28"/>
      <c r="L11" s="28" t="s">
        <v>62</v>
      </c>
      <c r="M11" s="31" t="s">
        <v>186</v>
      </c>
      <c r="N11" s="28" t="s">
        <v>42</v>
      </c>
      <c r="O11" s="28"/>
      <c r="P11" s="28"/>
      <c r="Q11" s="34" t="s">
        <v>214</v>
      </c>
      <c r="R11" s="31" t="s">
        <v>176</v>
      </c>
      <c r="S11" s="31" t="s">
        <v>176</v>
      </c>
      <c r="T11" s="31" t="s">
        <v>169</v>
      </c>
      <c r="U11" s="28" t="s">
        <v>63</v>
      </c>
      <c r="V11" s="28" t="s">
        <v>64</v>
      </c>
      <c r="W11" s="28" t="s">
        <v>57</v>
      </c>
      <c r="X11" s="29" t="s">
        <v>63</v>
      </c>
      <c r="Y11" s="29" t="s">
        <v>64</v>
      </c>
      <c r="Z11" s="28"/>
    </row>
    <row r="12" spans="1:26" ht="40.5">
      <c r="A12" s="31" t="s">
        <v>102</v>
      </c>
      <c r="B12" s="28" t="s">
        <v>4</v>
      </c>
      <c r="C12" s="31" t="s">
        <v>127</v>
      </c>
      <c r="D12" s="28"/>
      <c r="E12" s="28"/>
      <c r="F12" s="28"/>
      <c r="G12" s="28"/>
      <c r="H12" s="28"/>
      <c r="I12" s="31" t="s">
        <v>152</v>
      </c>
      <c r="J12" s="28"/>
      <c r="K12" s="28"/>
      <c r="L12" s="28" t="s">
        <v>62</v>
      </c>
      <c r="M12" s="31" t="s">
        <v>187</v>
      </c>
      <c r="N12" s="28" t="s">
        <v>42</v>
      </c>
      <c r="O12" s="28"/>
      <c r="P12" s="28"/>
      <c r="Q12" s="34" t="s">
        <v>215</v>
      </c>
      <c r="R12" s="31" t="s">
        <v>177</v>
      </c>
      <c r="S12" s="31" t="s">
        <v>177</v>
      </c>
      <c r="T12" s="31" t="s">
        <v>204</v>
      </c>
      <c r="U12" s="28" t="s">
        <v>63</v>
      </c>
      <c r="V12" s="28" t="s">
        <v>64</v>
      </c>
      <c r="W12" s="28" t="s">
        <v>57</v>
      </c>
      <c r="X12" s="29" t="s">
        <v>63</v>
      </c>
      <c r="Y12" s="29" t="s">
        <v>64</v>
      </c>
      <c r="Z12" s="28"/>
    </row>
    <row r="13" spans="1:26" ht="40.5">
      <c r="A13" s="31" t="s">
        <v>103</v>
      </c>
      <c r="B13" s="28" t="s">
        <v>4</v>
      </c>
      <c r="C13" s="31" t="s">
        <v>128</v>
      </c>
      <c r="D13" s="28"/>
      <c r="E13" s="28"/>
      <c r="F13" s="28"/>
      <c r="G13" s="28"/>
      <c r="H13" s="28"/>
      <c r="I13" s="31" t="s">
        <v>153</v>
      </c>
      <c r="J13" s="28"/>
      <c r="K13" s="28"/>
      <c r="L13" s="28" t="s">
        <v>62</v>
      </c>
      <c r="M13" s="31" t="s">
        <v>188</v>
      </c>
      <c r="N13" s="28" t="s">
        <v>42</v>
      </c>
      <c r="O13" s="28"/>
      <c r="P13" s="28"/>
      <c r="Q13" s="34" t="s">
        <v>216</v>
      </c>
      <c r="R13" s="31" t="s">
        <v>175</v>
      </c>
      <c r="S13" s="31" t="s">
        <v>175</v>
      </c>
      <c r="T13" s="31" t="s">
        <v>204</v>
      </c>
      <c r="U13" s="28" t="s">
        <v>63</v>
      </c>
      <c r="V13" s="28" t="s">
        <v>64</v>
      </c>
      <c r="W13" s="28" t="s">
        <v>57</v>
      </c>
      <c r="X13" s="29" t="s">
        <v>63</v>
      </c>
      <c r="Y13" s="29" t="s">
        <v>64</v>
      </c>
      <c r="Z13" s="28"/>
    </row>
    <row r="14" spans="1:26" ht="40.5">
      <c r="A14" s="31" t="s">
        <v>104</v>
      </c>
      <c r="B14" s="28" t="s">
        <v>4</v>
      </c>
      <c r="C14" s="31" t="s">
        <v>129</v>
      </c>
      <c r="D14" s="28"/>
      <c r="E14" s="28"/>
      <c r="F14" s="28"/>
      <c r="G14" s="28"/>
      <c r="H14" s="28"/>
      <c r="I14" s="31" t="s">
        <v>154</v>
      </c>
      <c r="J14" s="28"/>
      <c r="K14" s="28"/>
      <c r="L14" s="28" t="s">
        <v>62</v>
      </c>
      <c r="M14" s="31" t="s">
        <v>189</v>
      </c>
      <c r="N14" s="28" t="s">
        <v>42</v>
      </c>
      <c r="O14" s="28"/>
      <c r="P14" s="28"/>
      <c r="Q14" s="34" t="s">
        <v>217</v>
      </c>
      <c r="R14" s="31" t="s">
        <v>176</v>
      </c>
      <c r="S14" s="31" t="s">
        <v>176</v>
      </c>
      <c r="T14" s="31" t="s">
        <v>204</v>
      </c>
      <c r="U14" s="28" t="s">
        <v>63</v>
      </c>
      <c r="V14" s="28" t="s">
        <v>64</v>
      </c>
      <c r="W14" s="28" t="s">
        <v>57</v>
      </c>
      <c r="X14" s="29" t="s">
        <v>63</v>
      </c>
      <c r="Y14" s="29" t="s">
        <v>64</v>
      </c>
      <c r="Z14" s="28"/>
    </row>
    <row r="15" spans="1:26" ht="27">
      <c r="A15" s="31" t="s">
        <v>105</v>
      </c>
      <c r="B15" s="28" t="s">
        <v>4</v>
      </c>
      <c r="C15" s="31" t="s">
        <v>130</v>
      </c>
      <c r="D15" s="28"/>
      <c r="E15" s="28"/>
      <c r="F15" s="28"/>
      <c r="G15" s="28"/>
      <c r="H15" s="28"/>
      <c r="I15" s="31" t="s">
        <v>155</v>
      </c>
      <c r="J15" s="28"/>
      <c r="K15" s="28"/>
      <c r="L15" s="28" t="s">
        <v>62</v>
      </c>
      <c r="M15" s="31" t="s">
        <v>190</v>
      </c>
      <c r="N15" s="28" t="s">
        <v>42</v>
      </c>
      <c r="O15" s="28"/>
      <c r="P15" s="28"/>
      <c r="Q15" s="34" t="s">
        <v>218</v>
      </c>
      <c r="R15" s="31" t="s">
        <v>175</v>
      </c>
      <c r="S15" s="31" t="s">
        <v>175</v>
      </c>
      <c r="T15" s="31" t="s">
        <v>204</v>
      </c>
      <c r="U15" s="28" t="s">
        <v>63</v>
      </c>
      <c r="V15" s="28" t="s">
        <v>64</v>
      </c>
      <c r="W15" s="28" t="s">
        <v>57</v>
      </c>
      <c r="X15" s="29" t="s">
        <v>63</v>
      </c>
      <c r="Y15" s="29" t="s">
        <v>64</v>
      </c>
      <c r="Z15" s="28"/>
    </row>
    <row r="16" spans="1:26" ht="27">
      <c r="A16" s="31" t="s">
        <v>106</v>
      </c>
      <c r="B16" s="28" t="s">
        <v>4</v>
      </c>
      <c r="C16" s="31" t="s">
        <v>131</v>
      </c>
      <c r="D16" s="28"/>
      <c r="E16" s="28"/>
      <c r="F16" s="28"/>
      <c r="G16" s="28"/>
      <c r="H16" s="28"/>
      <c r="I16" s="31" t="s">
        <v>156</v>
      </c>
      <c r="J16" s="28"/>
      <c r="K16" s="28"/>
      <c r="L16" s="28" t="s">
        <v>62</v>
      </c>
      <c r="M16" s="31" t="s">
        <v>191</v>
      </c>
      <c r="N16" s="28" t="s">
        <v>42</v>
      </c>
      <c r="O16" s="28"/>
      <c r="P16" s="28"/>
      <c r="Q16" s="34" t="s">
        <v>205</v>
      </c>
      <c r="R16" s="31" t="s">
        <v>178</v>
      </c>
      <c r="S16" s="31" t="s">
        <v>178</v>
      </c>
      <c r="T16" s="31" t="s">
        <v>204</v>
      </c>
      <c r="U16" s="28" t="s">
        <v>63</v>
      </c>
      <c r="V16" s="28" t="s">
        <v>64</v>
      </c>
      <c r="W16" s="28" t="s">
        <v>57</v>
      </c>
      <c r="X16" s="29" t="s">
        <v>63</v>
      </c>
      <c r="Y16" s="29" t="s">
        <v>64</v>
      </c>
      <c r="Z16" s="28"/>
    </row>
    <row r="17" spans="1:26" ht="27">
      <c r="A17" s="31" t="s">
        <v>107</v>
      </c>
      <c r="B17" s="28" t="s">
        <v>4</v>
      </c>
      <c r="C17" s="31" t="s">
        <v>132</v>
      </c>
      <c r="D17" s="28"/>
      <c r="E17" s="28"/>
      <c r="F17" s="28"/>
      <c r="G17" s="28"/>
      <c r="H17" s="28"/>
      <c r="I17" s="31" t="s">
        <v>156</v>
      </c>
      <c r="J17" s="28"/>
      <c r="K17" s="28"/>
      <c r="L17" s="28" t="s">
        <v>62</v>
      </c>
      <c r="M17" s="31" t="s">
        <v>192</v>
      </c>
      <c r="N17" s="28" t="s">
        <v>42</v>
      </c>
      <c r="O17" s="28"/>
      <c r="P17" s="28"/>
      <c r="Q17" s="34" t="s">
        <v>214</v>
      </c>
      <c r="R17" s="31" t="s">
        <v>178</v>
      </c>
      <c r="S17" s="31" t="s">
        <v>178</v>
      </c>
      <c r="T17" s="31" t="s">
        <v>204</v>
      </c>
      <c r="U17" s="28" t="s">
        <v>63</v>
      </c>
      <c r="V17" s="28" t="s">
        <v>64</v>
      </c>
      <c r="W17" s="28" t="s">
        <v>57</v>
      </c>
      <c r="X17" s="29" t="s">
        <v>63</v>
      </c>
      <c r="Y17" s="29" t="s">
        <v>64</v>
      </c>
      <c r="Z17" s="28"/>
    </row>
    <row r="18" spans="1:26" ht="40.5">
      <c r="A18" s="31" t="s">
        <v>108</v>
      </c>
      <c r="B18" s="28" t="s">
        <v>4</v>
      </c>
      <c r="C18" s="31" t="s">
        <v>133</v>
      </c>
      <c r="D18" s="28"/>
      <c r="E18" s="28"/>
      <c r="F18" s="28"/>
      <c r="G18" s="28"/>
      <c r="H18" s="28"/>
      <c r="I18" s="31" t="s">
        <v>157</v>
      </c>
      <c r="J18" s="28"/>
      <c r="K18" s="28"/>
      <c r="L18" s="28" t="s">
        <v>62</v>
      </c>
      <c r="M18" s="31" t="s">
        <v>193</v>
      </c>
      <c r="N18" s="28" t="s">
        <v>42</v>
      </c>
      <c r="O18" s="28"/>
      <c r="P18" s="28"/>
      <c r="Q18" s="34" t="s">
        <v>219</v>
      </c>
      <c r="R18" s="31" t="s">
        <v>176</v>
      </c>
      <c r="S18" s="31" t="s">
        <v>176</v>
      </c>
      <c r="T18" s="31" t="s">
        <v>204</v>
      </c>
      <c r="U18" s="28" t="s">
        <v>63</v>
      </c>
      <c r="V18" s="28" t="s">
        <v>64</v>
      </c>
      <c r="W18" s="28" t="s">
        <v>57</v>
      </c>
      <c r="X18" s="29" t="s">
        <v>63</v>
      </c>
      <c r="Y18" s="29" t="s">
        <v>64</v>
      </c>
      <c r="Z18" s="28"/>
    </row>
    <row r="19" spans="1:26" ht="27">
      <c r="A19" s="31" t="s">
        <v>109</v>
      </c>
      <c r="B19" s="28" t="s">
        <v>4</v>
      </c>
      <c r="C19" s="31" t="s">
        <v>134</v>
      </c>
      <c r="D19" s="28"/>
      <c r="E19" s="28"/>
      <c r="F19" s="28"/>
      <c r="G19" s="28"/>
      <c r="H19" s="28"/>
      <c r="I19" s="31" t="s">
        <v>158</v>
      </c>
      <c r="J19" s="28"/>
      <c r="K19" s="28"/>
      <c r="L19" s="28" t="s">
        <v>62</v>
      </c>
      <c r="M19" s="31" t="s">
        <v>194</v>
      </c>
      <c r="N19" s="28" t="s">
        <v>42</v>
      </c>
      <c r="O19" s="28"/>
      <c r="P19" s="28"/>
      <c r="Q19" s="34" t="s">
        <v>220</v>
      </c>
      <c r="R19" s="31" t="s">
        <v>177</v>
      </c>
      <c r="S19" s="31" t="s">
        <v>177</v>
      </c>
      <c r="T19" s="31" t="s">
        <v>170</v>
      </c>
      <c r="U19" s="28" t="s">
        <v>63</v>
      </c>
      <c r="V19" s="28" t="s">
        <v>64</v>
      </c>
      <c r="W19" s="28" t="s">
        <v>57</v>
      </c>
      <c r="X19" s="29" t="s">
        <v>63</v>
      </c>
      <c r="Y19" s="29" t="s">
        <v>64</v>
      </c>
      <c r="Z19" s="28"/>
    </row>
    <row r="20" spans="1:26" ht="27">
      <c r="A20" s="31" t="s">
        <v>110</v>
      </c>
      <c r="B20" s="28" t="s">
        <v>4</v>
      </c>
      <c r="C20" s="31" t="s">
        <v>135</v>
      </c>
      <c r="D20" s="28"/>
      <c r="E20" s="28"/>
      <c r="F20" s="28"/>
      <c r="G20" s="28"/>
      <c r="H20" s="28"/>
      <c r="I20" s="31" t="s">
        <v>159</v>
      </c>
      <c r="J20" s="28"/>
      <c r="K20" s="28"/>
      <c r="L20" s="28" t="s">
        <v>62</v>
      </c>
      <c r="M20" s="31" t="s">
        <v>195</v>
      </c>
      <c r="N20" s="28" t="s">
        <v>42</v>
      </c>
      <c r="O20" s="28"/>
      <c r="P20" s="28"/>
      <c r="Q20" s="34" t="s">
        <v>214</v>
      </c>
      <c r="R20" s="31" t="s">
        <v>176</v>
      </c>
      <c r="S20" s="31" t="s">
        <v>176</v>
      </c>
      <c r="T20" s="31" t="s">
        <v>204</v>
      </c>
      <c r="U20" s="28" t="s">
        <v>63</v>
      </c>
      <c r="V20" s="28" t="s">
        <v>64</v>
      </c>
      <c r="W20" s="28" t="s">
        <v>57</v>
      </c>
      <c r="X20" s="29" t="s">
        <v>63</v>
      </c>
      <c r="Y20" s="29" t="s">
        <v>64</v>
      </c>
      <c r="Z20" s="28"/>
    </row>
    <row r="21" spans="1:26" ht="27">
      <c r="A21" s="31" t="s">
        <v>111</v>
      </c>
      <c r="B21" s="28" t="s">
        <v>4</v>
      </c>
      <c r="C21" s="31" t="s">
        <v>136</v>
      </c>
      <c r="D21" s="28"/>
      <c r="E21" s="28"/>
      <c r="F21" s="28"/>
      <c r="G21" s="28"/>
      <c r="H21" s="28"/>
      <c r="I21" s="31" t="s">
        <v>160</v>
      </c>
      <c r="J21" s="28"/>
      <c r="K21" s="28"/>
      <c r="L21" s="28" t="s">
        <v>62</v>
      </c>
      <c r="M21" s="31" t="s">
        <v>196</v>
      </c>
      <c r="N21" s="28" t="s">
        <v>42</v>
      </c>
      <c r="O21" s="28"/>
      <c r="P21" s="28"/>
      <c r="Q21" s="34" t="s">
        <v>221</v>
      </c>
      <c r="R21" s="31" t="s">
        <v>175</v>
      </c>
      <c r="S21" s="31" t="s">
        <v>175</v>
      </c>
      <c r="T21" s="31" t="s">
        <v>204</v>
      </c>
      <c r="U21" s="28" t="s">
        <v>63</v>
      </c>
      <c r="V21" s="28" t="s">
        <v>64</v>
      </c>
      <c r="W21" s="28" t="s">
        <v>57</v>
      </c>
      <c r="X21" s="29" t="s">
        <v>63</v>
      </c>
      <c r="Y21" s="29" t="s">
        <v>64</v>
      </c>
      <c r="Z21" s="28"/>
    </row>
    <row r="22" spans="1:26" ht="40.5">
      <c r="A22" s="31" t="s">
        <v>112</v>
      </c>
      <c r="B22" s="28" t="s">
        <v>4</v>
      </c>
      <c r="C22" s="31" t="s">
        <v>137</v>
      </c>
      <c r="D22" s="28"/>
      <c r="E22" s="28"/>
      <c r="F22" s="28"/>
      <c r="G22" s="28"/>
      <c r="H22" s="28"/>
      <c r="I22" s="31" t="s">
        <v>154</v>
      </c>
      <c r="J22" s="28"/>
      <c r="K22" s="28"/>
      <c r="L22" s="28" t="s">
        <v>62</v>
      </c>
      <c r="M22" s="31" t="s">
        <v>197</v>
      </c>
      <c r="N22" s="28" t="s">
        <v>42</v>
      </c>
      <c r="O22" s="28"/>
      <c r="P22" s="28"/>
      <c r="Q22" s="34" t="s">
        <v>222</v>
      </c>
      <c r="R22" s="31" t="s">
        <v>175</v>
      </c>
      <c r="S22" s="31" t="s">
        <v>175</v>
      </c>
      <c r="T22" s="31" t="s">
        <v>204</v>
      </c>
      <c r="U22" s="28" t="s">
        <v>63</v>
      </c>
      <c r="V22" s="28" t="s">
        <v>64</v>
      </c>
      <c r="W22" s="28" t="s">
        <v>57</v>
      </c>
      <c r="X22" s="29" t="s">
        <v>63</v>
      </c>
      <c r="Y22" s="29" t="s">
        <v>64</v>
      </c>
      <c r="Z22" s="28"/>
    </row>
    <row r="23" spans="1:26" ht="27">
      <c r="A23" s="31" t="s">
        <v>113</v>
      </c>
      <c r="B23" s="28" t="s">
        <v>4</v>
      </c>
      <c r="C23" s="31" t="s">
        <v>138</v>
      </c>
      <c r="D23" s="28"/>
      <c r="E23" s="28"/>
      <c r="F23" s="28"/>
      <c r="G23" s="28"/>
      <c r="H23" s="28"/>
      <c r="I23" s="31" t="s">
        <v>161</v>
      </c>
      <c r="J23" s="28"/>
      <c r="K23" s="28"/>
      <c r="L23" s="28" t="s">
        <v>62</v>
      </c>
      <c r="M23" s="31" t="s">
        <v>198</v>
      </c>
      <c r="N23" s="28" t="s">
        <v>42</v>
      </c>
      <c r="O23" s="28"/>
      <c r="P23" s="28"/>
      <c r="Q23" s="34" t="s">
        <v>223</v>
      </c>
      <c r="R23" s="31" t="s">
        <v>178</v>
      </c>
      <c r="S23" s="31" t="s">
        <v>178</v>
      </c>
      <c r="T23" s="31" t="s">
        <v>171</v>
      </c>
      <c r="U23" s="28" t="s">
        <v>63</v>
      </c>
      <c r="V23" s="28" t="s">
        <v>64</v>
      </c>
      <c r="W23" s="28" t="s">
        <v>57</v>
      </c>
      <c r="X23" s="29" t="s">
        <v>63</v>
      </c>
      <c r="Y23" s="29" t="s">
        <v>64</v>
      </c>
      <c r="Z23" s="28"/>
    </row>
    <row r="24" spans="1:26" ht="27">
      <c r="A24" s="31" t="s">
        <v>114</v>
      </c>
      <c r="B24" s="28" t="s">
        <v>4</v>
      </c>
      <c r="C24" s="31" t="s">
        <v>139</v>
      </c>
      <c r="D24" s="28"/>
      <c r="E24" s="28"/>
      <c r="F24" s="28"/>
      <c r="G24" s="28"/>
      <c r="H24" s="28"/>
      <c r="I24" s="31" t="s">
        <v>162</v>
      </c>
      <c r="J24" s="28"/>
      <c r="K24" s="28"/>
      <c r="L24" s="28" t="s">
        <v>62</v>
      </c>
      <c r="M24" s="31" t="s">
        <v>199</v>
      </c>
      <c r="N24" s="28" t="s">
        <v>42</v>
      </c>
      <c r="O24" s="28"/>
      <c r="P24" s="28"/>
      <c r="Q24" s="34" t="s">
        <v>224</v>
      </c>
      <c r="R24" s="31" t="s">
        <v>176</v>
      </c>
      <c r="S24" s="31" t="s">
        <v>176</v>
      </c>
      <c r="T24" s="31" t="s">
        <v>204</v>
      </c>
      <c r="U24" s="28" t="s">
        <v>63</v>
      </c>
      <c r="V24" s="28" t="s">
        <v>64</v>
      </c>
      <c r="W24" s="28" t="s">
        <v>57</v>
      </c>
      <c r="X24" s="29" t="s">
        <v>63</v>
      </c>
      <c r="Y24" s="29" t="s">
        <v>64</v>
      </c>
      <c r="Z24" s="28"/>
    </row>
    <row r="25" spans="1:26" ht="27">
      <c r="A25" s="31" t="s">
        <v>115</v>
      </c>
      <c r="B25" s="28" t="s">
        <v>4</v>
      </c>
      <c r="C25" s="31" t="s">
        <v>140</v>
      </c>
      <c r="D25" s="28"/>
      <c r="E25" s="28"/>
      <c r="F25" s="28"/>
      <c r="G25" s="28"/>
      <c r="H25" s="28"/>
      <c r="I25" s="31" t="s">
        <v>163</v>
      </c>
      <c r="J25" s="28"/>
      <c r="K25" s="28"/>
      <c r="L25" s="28" t="s">
        <v>62</v>
      </c>
      <c r="M25" s="31" t="s">
        <v>200</v>
      </c>
      <c r="N25" s="28" t="s">
        <v>42</v>
      </c>
      <c r="O25" s="28"/>
      <c r="P25" s="28"/>
      <c r="Q25" s="34" t="s">
        <v>225</v>
      </c>
      <c r="R25" s="31" t="s">
        <v>177</v>
      </c>
      <c r="S25" s="31" t="s">
        <v>177</v>
      </c>
      <c r="T25" s="31" t="s">
        <v>172</v>
      </c>
      <c r="U25" s="28" t="s">
        <v>63</v>
      </c>
      <c r="V25" s="28" t="s">
        <v>64</v>
      </c>
      <c r="W25" s="28" t="s">
        <v>57</v>
      </c>
      <c r="X25" s="29" t="s">
        <v>63</v>
      </c>
      <c r="Y25" s="29" t="s">
        <v>64</v>
      </c>
      <c r="Z25" s="28"/>
    </row>
    <row r="26" spans="1:26">
      <c r="A26" s="31" t="s">
        <v>116</v>
      </c>
      <c r="B26" s="28" t="s">
        <v>4</v>
      </c>
      <c r="C26" s="31" t="s">
        <v>141</v>
      </c>
      <c r="D26" s="28"/>
      <c r="E26" s="28"/>
      <c r="F26" s="28"/>
      <c r="G26" s="28"/>
      <c r="H26" s="28"/>
      <c r="I26" s="31" t="s">
        <v>164</v>
      </c>
      <c r="J26" s="28"/>
      <c r="K26" s="28"/>
      <c r="L26" s="28" t="s">
        <v>62</v>
      </c>
      <c r="M26" s="31" t="s">
        <v>201</v>
      </c>
      <c r="N26" s="28" t="s">
        <v>42</v>
      </c>
      <c r="O26" s="28"/>
      <c r="P26" s="28"/>
      <c r="Q26" s="34" t="s">
        <v>226</v>
      </c>
      <c r="R26" s="31" t="s">
        <v>178</v>
      </c>
      <c r="S26" s="31" t="s">
        <v>178</v>
      </c>
      <c r="T26" s="31" t="s">
        <v>173</v>
      </c>
      <c r="U26" s="28" t="s">
        <v>63</v>
      </c>
      <c r="V26" s="28" t="s">
        <v>64</v>
      </c>
      <c r="W26" s="28" t="s">
        <v>57</v>
      </c>
      <c r="X26" s="29" t="s">
        <v>63</v>
      </c>
      <c r="Y26" s="29" t="s">
        <v>64</v>
      </c>
      <c r="Z26" s="28"/>
    </row>
    <row r="27" spans="1:26">
      <c r="A27" s="31" t="s">
        <v>117</v>
      </c>
      <c r="B27" s="28" t="s">
        <v>4</v>
      </c>
      <c r="C27" s="31" t="s">
        <v>142</v>
      </c>
      <c r="D27" s="28"/>
      <c r="E27" s="28"/>
      <c r="F27" s="28"/>
      <c r="G27" s="28"/>
      <c r="H27" s="28"/>
      <c r="I27" s="31" t="s">
        <v>165</v>
      </c>
      <c r="J27" s="28"/>
      <c r="K27" s="28"/>
      <c r="L27" s="28" t="s">
        <v>62</v>
      </c>
      <c r="M27" s="31" t="s">
        <v>202</v>
      </c>
      <c r="N27" s="28" t="s">
        <v>42</v>
      </c>
      <c r="O27" s="28"/>
      <c r="P27" s="28"/>
      <c r="Q27" s="34" t="s">
        <v>227</v>
      </c>
      <c r="R27" s="31" t="s">
        <v>178</v>
      </c>
      <c r="S27" s="31" t="s">
        <v>178</v>
      </c>
      <c r="T27" s="31" t="s">
        <v>174</v>
      </c>
      <c r="U27" s="28" t="s">
        <v>63</v>
      </c>
      <c r="V27" s="28" t="s">
        <v>64</v>
      </c>
      <c r="W27" s="28" t="s">
        <v>57</v>
      </c>
      <c r="X27" s="29" t="s">
        <v>63</v>
      </c>
      <c r="Y27" s="29" t="s">
        <v>64</v>
      </c>
      <c r="Z27" s="28"/>
    </row>
    <row r="28" spans="1:26">
      <c r="A28" s="31" t="s">
        <v>118</v>
      </c>
      <c r="B28" s="28" t="s">
        <v>4</v>
      </c>
      <c r="C28" s="31" t="s">
        <v>143</v>
      </c>
      <c r="D28" s="28"/>
      <c r="E28" s="28"/>
      <c r="F28" s="28"/>
      <c r="G28" s="28"/>
      <c r="H28" s="28"/>
      <c r="I28" s="31" t="s">
        <v>166</v>
      </c>
      <c r="J28" s="28"/>
      <c r="K28" s="28"/>
      <c r="L28" s="28" t="s">
        <v>62</v>
      </c>
      <c r="M28" s="31" t="s">
        <v>203</v>
      </c>
      <c r="N28" s="28" t="s">
        <v>42</v>
      </c>
      <c r="O28" s="28"/>
      <c r="P28" s="28"/>
      <c r="Q28" s="34" t="s">
        <v>228</v>
      </c>
      <c r="R28" s="31" t="s">
        <v>176</v>
      </c>
      <c r="S28" s="31" t="s">
        <v>176</v>
      </c>
      <c r="T28" s="31" t="s">
        <v>204</v>
      </c>
      <c r="U28" s="28" t="s">
        <v>63</v>
      </c>
      <c r="V28" s="28" t="s">
        <v>64</v>
      </c>
      <c r="W28" s="28" t="s">
        <v>57</v>
      </c>
      <c r="X28" s="29" t="s">
        <v>63</v>
      </c>
      <c r="Y28" s="29" t="s">
        <v>64</v>
      </c>
      <c r="Z28" s="28"/>
    </row>
    <row r="29" spans="1:26" ht="15">
      <c r="A29" s="34" t="s">
        <v>74</v>
      </c>
      <c r="B29" s="28" t="s">
        <v>4</v>
      </c>
      <c r="C29" s="33" t="s">
        <v>77</v>
      </c>
      <c r="D29" s="28"/>
      <c r="E29" s="28"/>
      <c r="F29" s="28"/>
      <c r="G29" s="28"/>
      <c r="H29" s="28"/>
      <c r="I29" s="34" t="s">
        <v>78</v>
      </c>
      <c r="J29" s="28"/>
      <c r="K29" s="28"/>
      <c r="L29" s="28" t="s">
        <v>76</v>
      </c>
      <c r="M29" s="33" t="s">
        <v>75</v>
      </c>
      <c r="N29" s="28" t="s">
        <v>42</v>
      </c>
      <c r="O29" s="28"/>
      <c r="P29" s="28"/>
      <c r="Q29" s="34" t="s">
        <v>82</v>
      </c>
      <c r="R29" s="35">
        <v>46174</v>
      </c>
      <c r="S29" s="35">
        <v>46174</v>
      </c>
      <c r="T29" s="30">
        <v>47999</v>
      </c>
      <c r="U29" s="28" t="s">
        <v>63</v>
      </c>
      <c r="V29" s="28" t="s">
        <v>64</v>
      </c>
      <c r="W29" s="28" t="s">
        <v>57</v>
      </c>
      <c r="X29" s="28" t="s">
        <v>63</v>
      </c>
      <c r="Y29" s="28" t="s">
        <v>64</v>
      </c>
      <c r="Z29" s="28"/>
    </row>
    <row r="30" spans="1:26" ht="15">
      <c r="A30" s="34" t="s">
        <v>80</v>
      </c>
      <c r="B30" s="28" t="s">
        <v>4</v>
      </c>
      <c r="C30" s="33" t="s">
        <v>81</v>
      </c>
      <c r="D30" s="28"/>
      <c r="E30" s="28"/>
      <c r="F30" s="28"/>
      <c r="G30" s="28"/>
      <c r="H30" s="28"/>
      <c r="I30" s="34" t="s">
        <v>78</v>
      </c>
      <c r="J30" s="28"/>
      <c r="K30" s="28"/>
      <c r="L30" s="28" t="s">
        <v>76</v>
      </c>
      <c r="M30" s="33" t="s">
        <v>79</v>
      </c>
      <c r="N30" s="28" t="s">
        <v>42</v>
      </c>
      <c r="O30" s="28"/>
      <c r="P30" s="28"/>
      <c r="Q30" s="34" t="s">
        <v>82</v>
      </c>
      <c r="R30" s="35">
        <v>46174</v>
      </c>
      <c r="S30" s="35">
        <v>46174</v>
      </c>
      <c r="T30" s="30">
        <v>47999</v>
      </c>
      <c r="U30" s="28" t="s">
        <v>63</v>
      </c>
      <c r="V30" s="28" t="s">
        <v>64</v>
      </c>
      <c r="W30" s="28" t="s">
        <v>57</v>
      </c>
      <c r="X30" s="28" t="s">
        <v>63</v>
      </c>
      <c r="Y30" s="28" t="s">
        <v>64</v>
      </c>
      <c r="Z30" s="28"/>
    </row>
    <row r="31" spans="1:26" ht="15">
      <c r="A31" s="34" t="s">
        <v>89</v>
      </c>
      <c r="B31" s="28" t="s">
        <v>4</v>
      </c>
      <c r="C31" s="33" t="s">
        <v>87</v>
      </c>
      <c r="D31" s="28"/>
      <c r="E31" s="28"/>
      <c r="F31" s="28"/>
      <c r="G31" s="28"/>
      <c r="H31" s="28"/>
      <c r="I31" s="34" t="s">
        <v>90</v>
      </c>
      <c r="J31" s="28"/>
      <c r="K31" s="28"/>
      <c r="L31" s="28" t="s">
        <v>86</v>
      </c>
      <c r="M31" s="33" t="s">
        <v>93</v>
      </c>
      <c r="N31" s="28" t="s">
        <v>42</v>
      </c>
      <c r="O31" s="28"/>
      <c r="P31" s="28"/>
      <c r="Q31" s="34" t="s">
        <v>83</v>
      </c>
      <c r="R31" s="35">
        <v>46175</v>
      </c>
      <c r="S31" s="35">
        <v>46175</v>
      </c>
      <c r="T31" s="30">
        <v>73050</v>
      </c>
      <c r="U31" s="28" t="s">
        <v>63</v>
      </c>
      <c r="V31" s="28" t="s">
        <v>64</v>
      </c>
      <c r="W31" s="28" t="s">
        <v>57</v>
      </c>
      <c r="X31" s="28" t="s">
        <v>63</v>
      </c>
      <c r="Y31" s="28" t="s">
        <v>64</v>
      </c>
      <c r="Z31" s="28"/>
    </row>
    <row r="32" spans="1:26" ht="15">
      <c r="A32" s="34" t="s">
        <v>91</v>
      </c>
      <c r="B32" s="28" t="s">
        <v>4</v>
      </c>
      <c r="C32" s="33" t="s">
        <v>88</v>
      </c>
      <c r="D32" s="28"/>
      <c r="E32" s="28"/>
      <c r="F32" s="28"/>
      <c r="G32" s="28"/>
      <c r="H32" s="28"/>
      <c r="I32" s="34" t="s">
        <v>92</v>
      </c>
      <c r="J32" s="28"/>
      <c r="K32" s="28"/>
      <c r="L32" s="28" t="s">
        <v>86</v>
      </c>
      <c r="M32" s="33" t="s">
        <v>94</v>
      </c>
      <c r="N32" s="28" t="s">
        <v>42</v>
      </c>
      <c r="O32" s="28"/>
      <c r="P32" s="28"/>
      <c r="Q32" s="34" t="s">
        <v>85</v>
      </c>
      <c r="R32" s="35">
        <v>46175</v>
      </c>
      <c r="S32" s="35">
        <v>46175</v>
      </c>
      <c r="T32" s="30">
        <v>73050</v>
      </c>
      <c r="U32" s="28" t="s">
        <v>63</v>
      </c>
      <c r="V32" s="28" t="s">
        <v>64</v>
      </c>
      <c r="W32" s="28" t="s">
        <v>57</v>
      </c>
      <c r="X32" s="28" t="s">
        <v>63</v>
      </c>
      <c r="Y32" s="28" t="s">
        <v>64</v>
      </c>
      <c r="Z32" s="28"/>
    </row>
    <row r="33" spans="1:26" ht="15">
      <c r="A33" s="34" t="s">
        <v>230</v>
      </c>
      <c r="B33" s="28" t="s">
        <v>5</v>
      </c>
      <c r="C33" s="33" t="s">
        <v>231</v>
      </c>
      <c r="D33" s="28"/>
      <c r="E33" s="28"/>
      <c r="F33" s="28"/>
      <c r="G33" s="28"/>
      <c r="H33" s="28"/>
      <c r="I33" s="34" t="s">
        <v>232</v>
      </c>
      <c r="J33" s="28"/>
      <c r="K33" s="28"/>
      <c r="L33" s="28" t="s">
        <v>65</v>
      </c>
      <c r="M33" s="33" t="s">
        <v>229</v>
      </c>
      <c r="N33" s="28" t="s">
        <v>42</v>
      </c>
      <c r="O33" s="28"/>
      <c r="P33" s="28"/>
      <c r="Q33" s="34" t="s">
        <v>84</v>
      </c>
      <c r="R33" s="35">
        <v>46177</v>
      </c>
      <c r="S33" s="35">
        <v>46177</v>
      </c>
      <c r="T33" s="30">
        <v>73050</v>
      </c>
      <c r="U33" s="28" t="s">
        <v>63</v>
      </c>
      <c r="V33" s="28" t="s">
        <v>64</v>
      </c>
      <c r="W33" s="28" t="s">
        <v>57</v>
      </c>
      <c r="X33" s="28" t="s">
        <v>63</v>
      </c>
      <c r="Y33" s="28" t="s">
        <v>64</v>
      </c>
      <c r="Z33" s="28"/>
    </row>
    <row r="34" spans="1:26" ht="15">
      <c r="A34" s="34" t="s">
        <v>234</v>
      </c>
      <c r="B34" s="28" t="s">
        <v>5</v>
      </c>
      <c r="C34" s="33" t="s">
        <v>250</v>
      </c>
      <c r="D34" s="28"/>
      <c r="E34" s="28"/>
      <c r="F34" s="28"/>
      <c r="G34" s="28"/>
      <c r="H34" s="28"/>
      <c r="I34" s="33" t="s">
        <v>278</v>
      </c>
      <c r="J34" s="28"/>
      <c r="K34" s="28"/>
      <c r="L34" s="28" t="s">
        <v>233</v>
      </c>
      <c r="M34" s="33" t="s">
        <v>263</v>
      </c>
      <c r="N34" s="28" t="s">
        <v>42</v>
      </c>
      <c r="O34" s="28"/>
      <c r="P34" s="28"/>
      <c r="Q34" s="34" t="s">
        <v>246</v>
      </c>
      <c r="R34" s="33" t="s">
        <v>175</v>
      </c>
      <c r="S34" s="33" t="s">
        <v>175</v>
      </c>
      <c r="T34" s="31" t="s">
        <v>295</v>
      </c>
      <c r="U34" s="28" t="s">
        <v>63</v>
      </c>
      <c r="V34" s="28" t="s">
        <v>64</v>
      </c>
      <c r="W34" s="28" t="s">
        <v>57</v>
      </c>
      <c r="X34" s="28" t="s">
        <v>63</v>
      </c>
      <c r="Y34" s="28" t="s">
        <v>64</v>
      </c>
      <c r="Z34" s="28"/>
    </row>
    <row r="35" spans="1:26" ht="15">
      <c r="A35" s="34" t="s">
        <v>297</v>
      </c>
      <c r="B35" s="28" t="s">
        <v>4</v>
      </c>
      <c r="C35" s="33" t="s">
        <v>251</v>
      </c>
      <c r="D35" s="28"/>
      <c r="E35" s="28"/>
      <c r="F35" s="28"/>
      <c r="G35" s="28"/>
      <c r="H35" s="28"/>
      <c r="I35" s="33" t="s">
        <v>279</v>
      </c>
      <c r="J35" s="28"/>
      <c r="K35" s="28"/>
      <c r="L35" s="28" t="s">
        <v>233</v>
      </c>
      <c r="M35" s="33" t="s">
        <v>264</v>
      </c>
      <c r="N35" s="28" t="s">
        <v>42</v>
      </c>
      <c r="O35" s="28"/>
      <c r="P35" s="28"/>
      <c r="Q35" s="34" t="s">
        <v>298</v>
      </c>
      <c r="R35" s="33" t="s">
        <v>175</v>
      </c>
      <c r="S35" s="33" t="s">
        <v>175</v>
      </c>
      <c r="T35" s="30">
        <v>73050</v>
      </c>
      <c r="U35" s="28" t="s">
        <v>63</v>
      </c>
      <c r="V35" s="28" t="s">
        <v>64</v>
      </c>
      <c r="W35" s="28" t="s">
        <v>57</v>
      </c>
      <c r="X35" s="28" t="s">
        <v>63</v>
      </c>
      <c r="Y35" s="28" t="s">
        <v>64</v>
      </c>
      <c r="Z35" s="28"/>
    </row>
    <row r="36" spans="1:26" ht="15">
      <c r="A36" s="33" t="s">
        <v>235</v>
      </c>
      <c r="B36" s="28" t="s">
        <v>5</v>
      </c>
      <c r="C36" s="33" t="s">
        <v>252</v>
      </c>
      <c r="D36" s="28"/>
      <c r="E36" s="28"/>
      <c r="F36" s="28"/>
      <c r="G36" s="28"/>
      <c r="H36" s="28"/>
      <c r="I36" s="33" t="s">
        <v>280</v>
      </c>
      <c r="J36" s="28"/>
      <c r="K36" s="28"/>
      <c r="L36" s="28" t="s">
        <v>233</v>
      </c>
      <c r="M36" s="33" t="s">
        <v>265</v>
      </c>
      <c r="N36" s="28" t="s">
        <v>42</v>
      </c>
      <c r="O36" s="28"/>
      <c r="P36" s="28"/>
      <c r="Q36" s="34" t="s">
        <v>247</v>
      </c>
      <c r="R36" s="33" t="s">
        <v>175</v>
      </c>
      <c r="S36" s="33" t="s">
        <v>175</v>
      </c>
      <c r="T36" s="31" t="s">
        <v>291</v>
      </c>
      <c r="U36" s="28" t="s">
        <v>63</v>
      </c>
      <c r="V36" s="28" t="s">
        <v>64</v>
      </c>
      <c r="W36" s="28" t="s">
        <v>57</v>
      </c>
      <c r="X36" s="28" t="s">
        <v>63</v>
      </c>
      <c r="Y36" s="28" t="s">
        <v>64</v>
      </c>
      <c r="Z36" s="28"/>
    </row>
    <row r="37" spans="1:26" ht="15">
      <c r="A37" s="33" t="s">
        <v>236</v>
      </c>
      <c r="B37" s="28" t="s">
        <v>5</v>
      </c>
      <c r="C37" s="33" t="s">
        <v>253</v>
      </c>
      <c r="D37" s="28"/>
      <c r="E37" s="28"/>
      <c r="F37" s="28"/>
      <c r="G37" s="28"/>
      <c r="H37" s="28"/>
      <c r="I37" s="33" t="s">
        <v>281</v>
      </c>
      <c r="J37" s="28"/>
      <c r="K37" s="28"/>
      <c r="L37" s="28" t="s">
        <v>233</v>
      </c>
      <c r="M37" s="33" t="s">
        <v>266</v>
      </c>
      <c r="N37" s="28" t="s">
        <v>42</v>
      </c>
      <c r="O37" s="28"/>
      <c r="P37" s="28"/>
      <c r="Q37" s="34" t="s">
        <v>247</v>
      </c>
      <c r="R37" s="33" t="s">
        <v>175</v>
      </c>
      <c r="S37" s="33" t="s">
        <v>175</v>
      </c>
      <c r="T37" s="31" t="s">
        <v>291</v>
      </c>
      <c r="U37" s="28" t="s">
        <v>63</v>
      </c>
      <c r="V37" s="28" t="s">
        <v>64</v>
      </c>
      <c r="W37" s="28" t="s">
        <v>57</v>
      </c>
      <c r="X37" s="28" t="s">
        <v>63</v>
      </c>
      <c r="Y37" s="28" t="s">
        <v>64</v>
      </c>
      <c r="Z37" s="28"/>
    </row>
    <row r="38" spans="1:26" ht="15">
      <c r="A38" s="33" t="s">
        <v>67</v>
      </c>
      <c r="B38" s="28" t="s">
        <v>5</v>
      </c>
      <c r="C38" s="33" t="s">
        <v>70</v>
      </c>
      <c r="D38" s="28"/>
      <c r="E38" s="28"/>
      <c r="F38" s="28"/>
      <c r="G38" s="28"/>
      <c r="H38" s="28"/>
      <c r="I38" s="33" t="s">
        <v>73</v>
      </c>
      <c r="J38" s="28"/>
      <c r="K38" s="28"/>
      <c r="L38" s="28" t="s">
        <v>233</v>
      </c>
      <c r="M38" s="33" t="s">
        <v>267</v>
      </c>
      <c r="N38" s="28" t="s">
        <v>42</v>
      </c>
      <c r="O38" s="28"/>
      <c r="P38" s="28"/>
      <c r="Q38" s="34" t="s">
        <v>248</v>
      </c>
      <c r="R38" s="33" t="s">
        <v>175</v>
      </c>
      <c r="S38" s="33" t="s">
        <v>175</v>
      </c>
      <c r="T38" s="31" t="s">
        <v>294</v>
      </c>
      <c r="U38" s="28" t="s">
        <v>63</v>
      </c>
      <c r="V38" s="28" t="s">
        <v>64</v>
      </c>
      <c r="W38" s="28" t="s">
        <v>57</v>
      </c>
      <c r="X38" s="28" t="s">
        <v>63</v>
      </c>
      <c r="Y38" s="28" t="s">
        <v>64</v>
      </c>
      <c r="Z38" s="28"/>
    </row>
    <row r="39" spans="1:26" ht="15">
      <c r="A39" s="33" t="s">
        <v>237</v>
      </c>
      <c r="B39" s="28" t="s">
        <v>5</v>
      </c>
      <c r="C39" s="33" t="s">
        <v>254</v>
      </c>
      <c r="D39" s="28"/>
      <c r="E39" s="28"/>
      <c r="F39" s="28"/>
      <c r="G39" s="28"/>
      <c r="H39" s="28"/>
      <c r="I39" s="33" t="s">
        <v>282</v>
      </c>
      <c r="J39" s="28"/>
      <c r="K39" s="28"/>
      <c r="L39" s="28" t="s">
        <v>71</v>
      </c>
      <c r="M39" s="33" t="s">
        <v>268</v>
      </c>
      <c r="N39" s="28" t="s">
        <v>42</v>
      </c>
      <c r="O39" s="28"/>
      <c r="P39" s="28"/>
      <c r="Q39" s="34" t="s">
        <v>247</v>
      </c>
      <c r="R39" s="33" t="s">
        <v>178</v>
      </c>
      <c r="S39" s="33" t="s">
        <v>178</v>
      </c>
      <c r="T39" s="30">
        <v>73050</v>
      </c>
      <c r="U39" s="28" t="s">
        <v>63</v>
      </c>
      <c r="V39" s="28" t="s">
        <v>64</v>
      </c>
      <c r="W39" s="28" t="s">
        <v>57</v>
      </c>
      <c r="X39" s="28" t="s">
        <v>63</v>
      </c>
      <c r="Y39" s="28" t="s">
        <v>64</v>
      </c>
      <c r="Z39" s="28"/>
    </row>
    <row r="40" spans="1:26" ht="15">
      <c r="A40" s="33" t="s">
        <v>238</v>
      </c>
      <c r="B40" s="28" t="s">
        <v>5</v>
      </c>
      <c r="C40" s="33" t="s">
        <v>255</v>
      </c>
      <c r="D40" s="28"/>
      <c r="E40" s="28"/>
      <c r="F40" s="28"/>
      <c r="G40" s="28"/>
      <c r="H40" s="28"/>
      <c r="I40" s="33" t="s">
        <v>283</v>
      </c>
      <c r="J40" s="28"/>
      <c r="K40" s="28"/>
      <c r="L40" s="28" t="s">
        <v>71</v>
      </c>
      <c r="M40" s="33" t="s">
        <v>269</v>
      </c>
      <c r="N40" s="28" t="s">
        <v>42</v>
      </c>
      <c r="O40" s="28"/>
      <c r="P40" s="28"/>
      <c r="Q40" s="34" t="s">
        <v>247</v>
      </c>
      <c r="R40" s="33" t="s">
        <v>178</v>
      </c>
      <c r="S40" s="33" t="s">
        <v>178</v>
      </c>
      <c r="T40" s="30">
        <v>73050</v>
      </c>
      <c r="U40" s="28" t="s">
        <v>63</v>
      </c>
      <c r="V40" s="28" t="s">
        <v>64</v>
      </c>
      <c r="W40" s="28" t="s">
        <v>57</v>
      </c>
      <c r="X40" s="28" t="s">
        <v>63</v>
      </c>
      <c r="Y40" s="28" t="s">
        <v>64</v>
      </c>
      <c r="Z40" s="28"/>
    </row>
    <row r="41" spans="1:26" ht="15">
      <c r="A41" s="33" t="s">
        <v>239</v>
      </c>
      <c r="B41" s="28" t="s">
        <v>5</v>
      </c>
      <c r="C41" s="33" t="s">
        <v>256</v>
      </c>
      <c r="D41" s="28"/>
      <c r="E41" s="28"/>
      <c r="F41" s="28"/>
      <c r="G41" s="28"/>
      <c r="H41" s="28"/>
      <c r="I41" s="33" t="s">
        <v>284</v>
      </c>
      <c r="J41" s="28"/>
      <c r="K41" s="28"/>
      <c r="L41" s="28" t="s">
        <v>71</v>
      </c>
      <c r="M41" s="33" t="s">
        <v>270</v>
      </c>
      <c r="N41" s="28" t="s">
        <v>42</v>
      </c>
      <c r="O41" s="28"/>
      <c r="P41" s="28"/>
      <c r="Q41" s="34" t="s">
        <v>247</v>
      </c>
      <c r="R41" s="33" t="s">
        <v>178</v>
      </c>
      <c r="S41" s="33" t="s">
        <v>178</v>
      </c>
      <c r="T41" s="31" t="s">
        <v>291</v>
      </c>
      <c r="U41" s="28" t="s">
        <v>63</v>
      </c>
      <c r="V41" s="28" t="s">
        <v>64</v>
      </c>
      <c r="W41" s="28" t="s">
        <v>57</v>
      </c>
      <c r="X41" s="28" t="s">
        <v>63</v>
      </c>
      <c r="Y41" s="28" t="s">
        <v>64</v>
      </c>
      <c r="Z41" s="28"/>
    </row>
    <row r="42" spans="1:26" ht="15">
      <c r="A42" s="33" t="s">
        <v>240</v>
      </c>
      <c r="B42" s="28" t="s">
        <v>5</v>
      </c>
      <c r="C42" s="33" t="s">
        <v>257</v>
      </c>
      <c r="D42" s="28"/>
      <c r="E42" s="28"/>
      <c r="F42" s="28"/>
      <c r="G42" s="28"/>
      <c r="H42" s="28"/>
      <c r="I42" s="33" t="s">
        <v>285</v>
      </c>
      <c r="J42" s="28"/>
      <c r="K42" s="28"/>
      <c r="L42" s="28" t="s">
        <v>71</v>
      </c>
      <c r="M42" s="33" t="s">
        <v>271</v>
      </c>
      <c r="N42" s="28" t="s">
        <v>42</v>
      </c>
      <c r="O42" s="28"/>
      <c r="P42" s="28"/>
      <c r="Q42" s="34" t="s">
        <v>246</v>
      </c>
      <c r="R42" s="33" t="s">
        <v>178</v>
      </c>
      <c r="S42" s="33" t="s">
        <v>178</v>
      </c>
      <c r="T42" s="31" t="s">
        <v>296</v>
      </c>
      <c r="U42" s="28" t="s">
        <v>63</v>
      </c>
      <c r="V42" s="28" t="s">
        <v>64</v>
      </c>
      <c r="W42" s="28" t="s">
        <v>57</v>
      </c>
      <c r="X42" s="28" t="s">
        <v>63</v>
      </c>
      <c r="Y42" s="28" t="s">
        <v>64</v>
      </c>
      <c r="Z42" s="28"/>
    </row>
    <row r="43" spans="1:26" ht="15">
      <c r="A43" s="33" t="s">
        <v>241</v>
      </c>
      <c r="B43" s="28" t="s">
        <v>5</v>
      </c>
      <c r="C43" s="33" t="s">
        <v>258</v>
      </c>
      <c r="D43" s="28"/>
      <c r="E43" s="28"/>
      <c r="F43" s="28"/>
      <c r="G43" s="28"/>
      <c r="H43" s="28"/>
      <c r="I43" s="33" t="s">
        <v>286</v>
      </c>
      <c r="J43" s="28"/>
      <c r="K43" s="28"/>
      <c r="L43" s="28" t="s">
        <v>71</v>
      </c>
      <c r="M43" s="33" t="s">
        <v>272</v>
      </c>
      <c r="N43" s="28" t="s">
        <v>42</v>
      </c>
      <c r="O43" s="28"/>
      <c r="P43" s="28"/>
      <c r="Q43" s="34" t="s">
        <v>247</v>
      </c>
      <c r="R43" s="33" t="s">
        <v>176</v>
      </c>
      <c r="S43" s="33" t="s">
        <v>176</v>
      </c>
      <c r="T43" s="31" t="s">
        <v>291</v>
      </c>
      <c r="U43" s="28" t="s">
        <v>63</v>
      </c>
      <c r="V43" s="28" t="s">
        <v>64</v>
      </c>
      <c r="W43" s="28" t="s">
        <v>57</v>
      </c>
      <c r="X43" s="28" t="s">
        <v>63</v>
      </c>
      <c r="Y43" s="28" t="s">
        <v>64</v>
      </c>
      <c r="Z43" s="28"/>
    </row>
    <row r="44" spans="1:26" ht="15">
      <c r="A44" s="33" t="s">
        <v>242</v>
      </c>
      <c r="B44" s="28" t="s">
        <v>5</v>
      </c>
      <c r="C44" s="33" t="s">
        <v>259</v>
      </c>
      <c r="D44" s="28"/>
      <c r="E44" s="28"/>
      <c r="F44" s="28"/>
      <c r="G44" s="28"/>
      <c r="H44" s="28"/>
      <c r="I44" s="33" t="s">
        <v>287</v>
      </c>
      <c r="J44" s="28"/>
      <c r="K44" s="28"/>
      <c r="L44" s="28" t="s">
        <v>71</v>
      </c>
      <c r="M44" s="33" t="s">
        <v>273</v>
      </c>
      <c r="N44" s="28" t="s">
        <v>42</v>
      </c>
      <c r="O44" s="28"/>
      <c r="P44" s="28"/>
      <c r="Q44" s="34" t="s">
        <v>247</v>
      </c>
      <c r="R44" s="33" t="s">
        <v>176</v>
      </c>
      <c r="S44" s="33" t="s">
        <v>176</v>
      </c>
      <c r="T44" s="31" t="s">
        <v>291</v>
      </c>
      <c r="U44" s="28" t="s">
        <v>63</v>
      </c>
      <c r="V44" s="28" t="s">
        <v>64</v>
      </c>
      <c r="W44" s="28" t="s">
        <v>57</v>
      </c>
      <c r="X44" s="28" t="s">
        <v>63</v>
      </c>
      <c r="Y44" s="28" t="s">
        <v>64</v>
      </c>
      <c r="Z44" s="28"/>
    </row>
    <row r="45" spans="1:26" ht="15">
      <c r="A45" s="33" t="s">
        <v>66</v>
      </c>
      <c r="B45" s="28" t="s">
        <v>5</v>
      </c>
      <c r="C45" s="33" t="s">
        <v>69</v>
      </c>
      <c r="D45" s="28"/>
      <c r="E45" s="28"/>
      <c r="F45" s="28"/>
      <c r="G45" s="28"/>
      <c r="H45" s="28"/>
      <c r="I45" s="33" t="s">
        <v>72</v>
      </c>
      <c r="J45" s="28"/>
      <c r="K45" s="28"/>
      <c r="L45" s="28" t="s">
        <v>71</v>
      </c>
      <c r="M45" s="33" t="s">
        <v>274</v>
      </c>
      <c r="N45" s="28" t="s">
        <v>42</v>
      </c>
      <c r="O45" s="28"/>
      <c r="P45" s="28"/>
      <c r="Q45" s="34" t="s">
        <v>248</v>
      </c>
      <c r="R45" s="33" t="s">
        <v>177</v>
      </c>
      <c r="S45" s="33" t="s">
        <v>177</v>
      </c>
      <c r="T45" s="31" t="s">
        <v>292</v>
      </c>
      <c r="U45" s="28" t="s">
        <v>63</v>
      </c>
      <c r="V45" s="28" t="s">
        <v>64</v>
      </c>
      <c r="W45" s="28" t="s">
        <v>57</v>
      </c>
      <c r="X45" s="28" t="s">
        <v>63</v>
      </c>
      <c r="Y45" s="28" t="s">
        <v>64</v>
      </c>
      <c r="Z45" s="28"/>
    </row>
    <row r="46" spans="1:26" ht="15">
      <c r="A46" s="33" t="s">
        <v>243</v>
      </c>
      <c r="B46" s="28" t="s">
        <v>4</v>
      </c>
      <c r="C46" s="33" t="s">
        <v>260</v>
      </c>
      <c r="D46" s="28"/>
      <c r="E46" s="28"/>
      <c r="F46" s="28"/>
      <c r="G46" s="28"/>
      <c r="H46" s="28"/>
      <c r="I46" s="33" t="s">
        <v>288</v>
      </c>
      <c r="J46" s="28"/>
      <c r="K46" s="28"/>
      <c r="L46" s="28" t="s">
        <v>71</v>
      </c>
      <c r="M46" s="33" t="s">
        <v>275</v>
      </c>
      <c r="N46" s="28" t="s">
        <v>42</v>
      </c>
      <c r="O46" s="28"/>
      <c r="P46" s="28"/>
      <c r="Q46" s="34" t="s">
        <v>249</v>
      </c>
      <c r="R46" s="33" t="s">
        <v>177</v>
      </c>
      <c r="S46" s="33" t="s">
        <v>177</v>
      </c>
      <c r="T46" s="31" t="s">
        <v>293</v>
      </c>
      <c r="U46" s="28" t="s">
        <v>63</v>
      </c>
      <c r="V46" s="28" t="s">
        <v>64</v>
      </c>
      <c r="W46" s="28" t="s">
        <v>57</v>
      </c>
      <c r="X46" s="28" t="s">
        <v>63</v>
      </c>
      <c r="Y46" s="28" t="s">
        <v>64</v>
      </c>
      <c r="Z46" s="28"/>
    </row>
    <row r="47" spans="1:26" ht="15">
      <c r="A47" s="33" t="s">
        <v>244</v>
      </c>
      <c r="B47" s="28" t="s">
        <v>5</v>
      </c>
      <c r="C47" s="33" t="s">
        <v>261</v>
      </c>
      <c r="D47" s="28"/>
      <c r="E47" s="28"/>
      <c r="F47" s="28"/>
      <c r="G47" s="28"/>
      <c r="H47" s="28"/>
      <c r="I47" s="33" t="s">
        <v>289</v>
      </c>
      <c r="J47" s="28"/>
      <c r="K47" s="28"/>
      <c r="L47" s="28" t="s">
        <v>71</v>
      </c>
      <c r="M47" s="33" t="s">
        <v>276</v>
      </c>
      <c r="N47" s="28" t="s">
        <v>42</v>
      </c>
      <c r="O47" s="28"/>
      <c r="P47" s="28"/>
      <c r="Q47" s="34" t="s">
        <v>247</v>
      </c>
      <c r="R47" s="33" t="s">
        <v>177</v>
      </c>
      <c r="S47" s="33" t="s">
        <v>177</v>
      </c>
      <c r="T47" s="31" t="s">
        <v>291</v>
      </c>
      <c r="U47" s="28" t="s">
        <v>63</v>
      </c>
      <c r="V47" s="28" t="s">
        <v>64</v>
      </c>
      <c r="W47" s="28" t="s">
        <v>57</v>
      </c>
      <c r="X47" s="28" t="s">
        <v>63</v>
      </c>
      <c r="Y47" s="28" t="s">
        <v>64</v>
      </c>
      <c r="Z47" s="28"/>
    </row>
    <row r="48" spans="1:26" ht="15">
      <c r="A48" s="33" t="s">
        <v>245</v>
      </c>
      <c r="B48" s="28" t="s">
        <v>5</v>
      </c>
      <c r="C48" s="33" t="s">
        <v>262</v>
      </c>
      <c r="D48" s="28"/>
      <c r="E48" s="28"/>
      <c r="F48" s="28"/>
      <c r="G48" s="28"/>
      <c r="H48" s="28"/>
      <c r="I48" s="33" t="s">
        <v>290</v>
      </c>
      <c r="J48" s="28"/>
      <c r="K48" s="28"/>
      <c r="L48" s="28" t="s">
        <v>71</v>
      </c>
      <c r="M48" s="33" t="s">
        <v>277</v>
      </c>
      <c r="N48" s="28" t="s">
        <v>42</v>
      </c>
      <c r="O48" s="28"/>
      <c r="P48" s="28"/>
      <c r="Q48" s="34" t="s">
        <v>68</v>
      </c>
      <c r="R48" s="33" t="s">
        <v>177</v>
      </c>
      <c r="S48" s="33" t="s">
        <v>177</v>
      </c>
      <c r="T48" s="31" t="s">
        <v>204</v>
      </c>
      <c r="U48" s="28" t="s">
        <v>63</v>
      </c>
      <c r="V48" s="28" t="s">
        <v>64</v>
      </c>
      <c r="W48" s="28" t="s">
        <v>57</v>
      </c>
      <c r="X48" s="28" t="s">
        <v>63</v>
      </c>
      <c r="Y48" s="28" t="s">
        <v>64</v>
      </c>
      <c r="Z48" s="28"/>
    </row>
    <row r="49" spans="1:26">
      <c r="A49" s="31" t="s">
        <v>299</v>
      </c>
      <c r="B49" s="28" t="s">
        <v>4</v>
      </c>
      <c r="C49" s="31" t="s">
        <v>300</v>
      </c>
      <c r="D49" s="28"/>
      <c r="E49" s="28"/>
      <c r="F49" s="28"/>
      <c r="G49" s="28"/>
      <c r="H49" s="28"/>
      <c r="I49" s="31" t="s">
        <v>301</v>
      </c>
      <c r="J49" s="28"/>
      <c r="K49" s="28"/>
      <c r="L49" s="28" t="s">
        <v>62</v>
      </c>
      <c r="M49" s="31" t="s">
        <v>302</v>
      </c>
      <c r="N49" s="28" t="s">
        <v>42</v>
      </c>
      <c r="O49" s="28"/>
      <c r="P49" s="28"/>
      <c r="Q49" s="32" t="s">
        <v>303</v>
      </c>
      <c r="R49" s="30">
        <v>46178</v>
      </c>
      <c r="S49" s="30">
        <v>46178</v>
      </c>
      <c r="T49" s="31" t="s">
        <v>204</v>
      </c>
      <c r="U49" s="28" t="s">
        <v>63</v>
      </c>
      <c r="V49" s="28" t="s">
        <v>64</v>
      </c>
      <c r="W49" s="28" t="s">
        <v>57</v>
      </c>
      <c r="X49" s="28" t="s">
        <v>63</v>
      </c>
      <c r="Y49" s="28" t="s">
        <v>64</v>
      </c>
      <c r="Z49" s="28"/>
    </row>
    <row r="50" spans="1:26" ht="27">
      <c r="A50" s="31" t="s">
        <v>304</v>
      </c>
      <c r="B50" s="28" t="s">
        <v>4</v>
      </c>
      <c r="C50" s="31" t="s">
        <v>305</v>
      </c>
      <c r="D50" s="28"/>
      <c r="E50" s="28"/>
      <c r="F50" s="28"/>
      <c r="G50" s="28"/>
      <c r="H50" s="28"/>
      <c r="I50" s="31" t="s">
        <v>306</v>
      </c>
      <c r="J50" s="28"/>
      <c r="K50" s="28"/>
      <c r="L50" s="28" t="s">
        <v>62</v>
      </c>
      <c r="M50" s="31" t="s">
        <v>307</v>
      </c>
      <c r="N50" s="28" t="s">
        <v>42</v>
      </c>
      <c r="O50" s="28"/>
      <c r="P50" s="28"/>
      <c r="Q50" s="32" t="s">
        <v>308</v>
      </c>
      <c r="R50" s="30">
        <v>46178</v>
      </c>
      <c r="S50" s="30">
        <v>46178</v>
      </c>
      <c r="T50" s="30">
        <v>62363</v>
      </c>
      <c r="U50" s="28" t="s">
        <v>63</v>
      </c>
      <c r="V50" s="28" t="s">
        <v>64</v>
      </c>
      <c r="W50" s="28" t="s">
        <v>57</v>
      </c>
      <c r="X50" s="28" t="s">
        <v>63</v>
      </c>
      <c r="Y50" s="28" t="s">
        <v>64</v>
      </c>
      <c r="Z50" s="28"/>
    </row>
    <row r="51" spans="1:26" ht="27">
      <c r="A51" s="31" t="s">
        <v>309</v>
      </c>
      <c r="B51" s="28" t="s">
        <v>4</v>
      </c>
      <c r="C51" s="31" t="s">
        <v>310</v>
      </c>
      <c r="D51" s="28"/>
      <c r="E51" s="28"/>
      <c r="F51" s="28"/>
      <c r="G51" s="28"/>
      <c r="H51" s="28"/>
      <c r="I51" s="31" t="s">
        <v>311</v>
      </c>
      <c r="J51" s="28"/>
      <c r="K51" s="28"/>
      <c r="L51" s="28" t="s">
        <v>62</v>
      </c>
      <c r="M51" s="31" t="s">
        <v>312</v>
      </c>
      <c r="N51" s="28" t="s">
        <v>42</v>
      </c>
      <c r="O51" s="28"/>
      <c r="P51" s="28"/>
      <c r="Q51" s="34" t="s">
        <v>313</v>
      </c>
      <c r="R51" s="30">
        <v>46178</v>
      </c>
      <c r="S51" s="30">
        <v>46178</v>
      </c>
      <c r="T51" s="31" t="s">
        <v>204</v>
      </c>
      <c r="U51" s="28" t="s">
        <v>63</v>
      </c>
      <c r="V51" s="28" t="s">
        <v>64</v>
      </c>
      <c r="W51" s="28" t="s">
        <v>57</v>
      </c>
      <c r="X51" s="29" t="s">
        <v>63</v>
      </c>
      <c r="Y51" s="29" t="s">
        <v>64</v>
      </c>
      <c r="Z51" s="28"/>
    </row>
    <row r="52" spans="1:26" ht="27">
      <c r="A52" s="31" t="s">
        <v>314</v>
      </c>
      <c r="B52" s="28" t="s">
        <v>4</v>
      </c>
      <c r="C52" s="31" t="s">
        <v>315</v>
      </c>
      <c r="D52" s="28"/>
      <c r="E52" s="28"/>
      <c r="F52" s="28"/>
      <c r="G52" s="28"/>
      <c r="H52" s="28"/>
      <c r="I52" s="31" t="s">
        <v>316</v>
      </c>
      <c r="J52" s="28"/>
      <c r="K52" s="28"/>
      <c r="L52" s="28" t="s">
        <v>62</v>
      </c>
      <c r="M52" s="31" t="s">
        <v>317</v>
      </c>
      <c r="N52" s="28" t="s">
        <v>42</v>
      </c>
      <c r="O52" s="28"/>
      <c r="P52" s="28"/>
      <c r="Q52" s="34" t="s">
        <v>318</v>
      </c>
      <c r="R52" s="30">
        <v>46178</v>
      </c>
      <c r="S52" s="30">
        <v>46178</v>
      </c>
      <c r="T52" s="31" t="s">
        <v>204</v>
      </c>
      <c r="U52" s="28" t="s">
        <v>63</v>
      </c>
      <c r="V52" s="28" t="s">
        <v>64</v>
      </c>
      <c r="W52" s="28" t="s">
        <v>57</v>
      </c>
      <c r="X52" s="29" t="s">
        <v>63</v>
      </c>
      <c r="Y52" s="29" t="s">
        <v>64</v>
      </c>
      <c r="Z52" s="28"/>
    </row>
    <row r="53" spans="1:26" ht="40.5">
      <c r="A53" s="31" t="s">
        <v>319</v>
      </c>
      <c r="B53" s="28" t="s">
        <v>4</v>
      </c>
      <c r="C53" s="31" t="s">
        <v>320</v>
      </c>
      <c r="D53" s="28"/>
      <c r="E53" s="28"/>
      <c r="F53" s="28"/>
      <c r="G53" s="28"/>
      <c r="H53" s="28"/>
      <c r="I53" s="31" t="s">
        <v>321</v>
      </c>
      <c r="J53" s="28"/>
      <c r="K53" s="28"/>
      <c r="L53" s="28" t="s">
        <v>62</v>
      </c>
      <c r="M53" s="31" t="s">
        <v>322</v>
      </c>
      <c r="N53" s="28" t="s">
        <v>42</v>
      </c>
      <c r="O53" s="28"/>
      <c r="P53" s="28"/>
      <c r="Q53" s="34" t="s">
        <v>323</v>
      </c>
      <c r="R53" s="30">
        <v>46178</v>
      </c>
      <c r="S53" s="30">
        <v>46178</v>
      </c>
      <c r="T53" s="30">
        <v>62679</v>
      </c>
      <c r="U53" s="28" t="s">
        <v>63</v>
      </c>
      <c r="V53" s="28" t="s">
        <v>64</v>
      </c>
      <c r="W53" s="28" t="s">
        <v>57</v>
      </c>
      <c r="X53" s="29" t="s">
        <v>63</v>
      </c>
      <c r="Y53" s="29" t="s">
        <v>64</v>
      </c>
      <c r="Z53" s="28"/>
    </row>
    <row r="54" spans="1:26" ht="27">
      <c r="A54" s="31" t="s">
        <v>324</v>
      </c>
      <c r="B54" s="28" t="s">
        <v>4</v>
      </c>
      <c r="C54" s="31" t="s">
        <v>325</v>
      </c>
      <c r="D54" s="28"/>
      <c r="E54" s="28"/>
      <c r="F54" s="28"/>
      <c r="G54" s="28"/>
      <c r="H54" s="28"/>
      <c r="I54" s="31" t="s">
        <v>326</v>
      </c>
      <c r="J54" s="28"/>
      <c r="K54" s="28"/>
      <c r="L54" s="28" t="s">
        <v>62</v>
      </c>
      <c r="M54" s="31" t="s">
        <v>327</v>
      </c>
      <c r="N54" s="28" t="s">
        <v>42</v>
      </c>
      <c r="O54" s="28"/>
      <c r="P54" s="28"/>
      <c r="Q54" s="34" t="s">
        <v>220</v>
      </c>
      <c r="R54" s="30">
        <v>46178</v>
      </c>
      <c r="S54" s="30">
        <v>46178</v>
      </c>
      <c r="T54" s="31" t="s">
        <v>204</v>
      </c>
      <c r="U54" s="28" t="s">
        <v>63</v>
      </c>
      <c r="V54" s="28" t="s">
        <v>64</v>
      </c>
      <c r="W54" s="28" t="s">
        <v>57</v>
      </c>
      <c r="X54" s="29" t="s">
        <v>63</v>
      </c>
      <c r="Y54" s="29" t="s">
        <v>64</v>
      </c>
      <c r="Z54" s="28"/>
    </row>
    <row r="55" spans="1:26">
      <c r="A55" s="31" t="s">
        <v>328</v>
      </c>
      <c r="B55" s="28" t="s">
        <v>4</v>
      </c>
      <c r="C55" s="31" t="s">
        <v>329</v>
      </c>
      <c r="D55" s="28"/>
      <c r="E55" s="28"/>
      <c r="F55" s="28"/>
      <c r="G55" s="28"/>
      <c r="H55" s="28"/>
      <c r="I55" s="31" t="s">
        <v>330</v>
      </c>
      <c r="J55" s="28"/>
      <c r="K55" s="28"/>
      <c r="L55" s="28" t="s">
        <v>62</v>
      </c>
      <c r="M55" s="31" t="s">
        <v>331</v>
      </c>
      <c r="N55" s="28" t="s">
        <v>42</v>
      </c>
      <c r="O55" s="28"/>
      <c r="P55" s="28"/>
      <c r="Q55" s="34" t="s">
        <v>332</v>
      </c>
      <c r="R55" s="30">
        <v>46178</v>
      </c>
      <c r="S55" s="30">
        <v>46178</v>
      </c>
      <c r="T55" s="30">
        <v>63718</v>
      </c>
      <c r="U55" s="28" t="s">
        <v>63</v>
      </c>
      <c r="V55" s="28" t="s">
        <v>64</v>
      </c>
      <c r="W55" s="28" t="s">
        <v>57</v>
      </c>
      <c r="X55" s="29" t="s">
        <v>63</v>
      </c>
      <c r="Y55" s="29" t="s">
        <v>64</v>
      </c>
      <c r="Z55" s="28"/>
    </row>
    <row r="56" spans="1:26">
      <c r="A56" s="31" t="s">
        <v>333</v>
      </c>
      <c r="B56" s="28" t="s">
        <v>4</v>
      </c>
      <c r="C56" s="31" t="s">
        <v>334</v>
      </c>
      <c r="D56" s="28"/>
      <c r="E56" s="28"/>
      <c r="F56" s="28"/>
      <c r="G56" s="28"/>
      <c r="H56" s="28"/>
      <c r="I56" s="31" t="s">
        <v>335</v>
      </c>
      <c r="J56" s="28"/>
      <c r="K56" s="28"/>
      <c r="L56" s="28" t="s">
        <v>62</v>
      </c>
      <c r="M56" s="31" t="s">
        <v>336</v>
      </c>
      <c r="N56" s="28" t="s">
        <v>42</v>
      </c>
      <c r="O56" s="28"/>
      <c r="P56" s="28"/>
      <c r="Q56" s="34" t="s">
        <v>332</v>
      </c>
      <c r="R56" s="30">
        <v>46178</v>
      </c>
      <c r="S56" s="30">
        <v>46178</v>
      </c>
      <c r="T56" s="30">
        <v>63718</v>
      </c>
      <c r="U56" s="28" t="s">
        <v>63</v>
      </c>
      <c r="V56" s="28" t="s">
        <v>64</v>
      </c>
      <c r="W56" s="28" t="s">
        <v>57</v>
      </c>
      <c r="X56" s="29" t="s">
        <v>63</v>
      </c>
      <c r="Y56" s="29" t="s">
        <v>64</v>
      </c>
      <c r="Z56" s="28"/>
    </row>
    <row r="57" spans="1:26">
      <c r="A57" s="31" t="s">
        <v>337</v>
      </c>
      <c r="B57" s="28" t="s">
        <v>4</v>
      </c>
      <c r="C57" s="31" t="s">
        <v>338</v>
      </c>
      <c r="D57" s="28"/>
      <c r="E57" s="28"/>
      <c r="F57" s="28"/>
      <c r="G57" s="28"/>
      <c r="H57" s="28"/>
      <c r="I57" s="31" t="s">
        <v>339</v>
      </c>
      <c r="J57" s="28"/>
      <c r="K57" s="28"/>
      <c r="L57" s="28" t="s">
        <v>62</v>
      </c>
      <c r="M57" s="31" t="s">
        <v>340</v>
      </c>
      <c r="N57" s="28" t="s">
        <v>42</v>
      </c>
      <c r="O57" s="28"/>
      <c r="P57" s="28"/>
      <c r="Q57" s="34" t="s">
        <v>332</v>
      </c>
      <c r="R57" s="30">
        <v>46178</v>
      </c>
      <c r="S57" s="30">
        <v>46178</v>
      </c>
      <c r="T57" s="31" t="s">
        <v>204</v>
      </c>
      <c r="U57" s="28" t="s">
        <v>63</v>
      </c>
      <c r="V57" s="28" t="s">
        <v>64</v>
      </c>
      <c r="W57" s="28" t="s">
        <v>57</v>
      </c>
      <c r="X57" s="29" t="s">
        <v>63</v>
      </c>
      <c r="Y57" s="29" t="s">
        <v>64</v>
      </c>
      <c r="Z57" s="28"/>
    </row>
    <row r="58" spans="1:26" ht="27">
      <c r="A58" s="31" t="s">
        <v>341</v>
      </c>
      <c r="B58" s="28" t="s">
        <v>4</v>
      </c>
      <c r="C58" s="31" t="s">
        <v>342</v>
      </c>
      <c r="D58" s="28"/>
      <c r="E58" s="28"/>
      <c r="F58" s="28"/>
      <c r="G58" s="28"/>
      <c r="H58" s="28"/>
      <c r="I58" s="31" t="s">
        <v>311</v>
      </c>
      <c r="J58" s="28"/>
      <c r="K58" s="28"/>
      <c r="L58" s="28" t="s">
        <v>62</v>
      </c>
      <c r="M58" s="31" t="s">
        <v>343</v>
      </c>
      <c r="N58" s="28" t="s">
        <v>42</v>
      </c>
      <c r="O58" s="28"/>
      <c r="P58" s="28"/>
      <c r="Q58" s="34" t="s">
        <v>344</v>
      </c>
      <c r="R58" s="30">
        <v>46178</v>
      </c>
      <c r="S58" s="30">
        <v>46178</v>
      </c>
      <c r="T58" s="31" t="s">
        <v>291</v>
      </c>
      <c r="U58" s="28" t="s">
        <v>63</v>
      </c>
      <c r="V58" s="28" t="s">
        <v>64</v>
      </c>
      <c r="W58" s="28" t="s">
        <v>57</v>
      </c>
      <c r="X58" s="29" t="s">
        <v>63</v>
      </c>
      <c r="Y58" s="29" t="s">
        <v>64</v>
      </c>
      <c r="Z58" s="28"/>
    </row>
    <row r="59" spans="1:26">
      <c r="A59" s="31" t="s">
        <v>345</v>
      </c>
      <c r="B59" s="28" t="s">
        <v>4</v>
      </c>
      <c r="C59" s="31" t="s">
        <v>346</v>
      </c>
      <c r="D59" s="28"/>
      <c r="E59" s="28"/>
      <c r="F59" s="28"/>
      <c r="G59" s="28"/>
      <c r="H59" s="28"/>
      <c r="I59" s="31" t="s">
        <v>326</v>
      </c>
      <c r="J59" s="28"/>
      <c r="K59" s="28"/>
      <c r="L59" s="28" t="s">
        <v>62</v>
      </c>
      <c r="M59" s="31" t="s">
        <v>347</v>
      </c>
      <c r="N59" s="28" t="s">
        <v>42</v>
      </c>
      <c r="O59" s="28"/>
      <c r="P59" s="28"/>
      <c r="Q59" s="34" t="s">
        <v>348</v>
      </c>
      <c r="R59" s="30">
        <v>46178</v>
      </c>
      <c r="S59" s="30">
        <v>46178</v>
      </c>
      <c r="T59" s="30">
        <v>63500</v>
      </c>
      <c r="U59" s="28" t="s">
        <v>63</v>
      </c>
      <c r="V59" s="28" t="s">
        <v>64</v>
      </c>
      <c r="W59" s="28" t="s">
        <v>57</v>
      </c>
      <c r="X59" s="29" t="s">
        <v>63</v>
      </c>
      <c r="Y59" s="29" t="s">
        <v>64</v>
      </c>
      <c r="Z59" s="28"/>
    </row>
    <row r="60" spans="1:26">
      <c r="A60" s="31" t="s">
        <v>349</v>
      </c>
      <c r="B60" s="28" t="s">
        <v>4</v>
      </c>
      <c r="C60" s="31" t="s">
        <v>350</v>
      </c>
      <c r="D60" s="28"/>
      <c r="E60" s="28"/>
      <c r="F60" s="28"/>
      <c r="G60" s="28"/>
      <c r="H60" s="28"/>
      <c r="I60" s="31" t="s">
        <v>351</v>
      </c>
      <c r="J60" s="28"/>
      <c r="K60" s="28"/>
      <c r="L60" s="28" t="s">
        <v>62</v>
      </c>
      <c r="M60" s="31" t="s">
        <v>352</v>
      </c>
      <c r="N60" s="28" t="s">
        <v>42</v>
      </c>
      <c r="O60" s="28"/>
      <c r="P60" s="28"/>
      <c r="Q60" s="34" t="s">
        <v>353</v>
      </c>
      <c r="R60" s="30">
        <v>46178</v>
      </c>
      <c r="S60" s="30">
        <v>46178</v>
      </c>
      <c r="T60" s="30">
        <v>64282</v>
      </c>
      <c r="U60" s="28" t="s">
        <v>63</v>
      </c>
      <c r="V60" s="28" t="s">
        <v>64</v>
      </c>
      <c r="W60" s="28" t="s">
        <v>57</v>
      </c>
      <c r="X60" s="29" t="s">
        <v>63</v>
      </c>
      <c r="Y60" s="29" t="s">
        <v>64</v>
      </c>
      <c r="Z60" s="28"/>
    </row>
    <row r="61" spans="1:26" ht="15">
      <c r="A61" s="39" t="s">
        <v>354</v>
      </c>
      <c r="B61" s="28" t="s">
        <v>5</v>
      </c>
      <c r="C61" s="33" t="s">
        <v>355</v>
      </c>
      <c r="D61" s="28"/>
      <c r="E61" s="28"/>
      <c r="F61" s="28"/>
      <c r="G61" s="28"/>
      <c r="H61" s="28"/>
      <c r="I61" s="33" t="s">
        <v>356</v>
      </c>
      <c r="J61" s="28"/>
      <c r="K61" s="28"/>
      <c r="L61" s="28" t="s">
        <v>71</v>
      </c>
      <c r="M61" s="33" t="s">
        <v>357</v>
      </c>
      <c r="N61" s="28" t="s">
        <v>42</v>
      </c>
      <c r="O61" s="28"/>
      <c r="P61" s="28"/>
      <c r="Q61" s="34" t="s">
        <v>248</v>
      </c>
      <c r="R61" s="35">
        <v>46178</v>
      </c>
      <c r="S61" s="35">
        <v>46178</v>
      </c>
      <c r="T61" s="31" t="s">
        <v>358</v>
      </c>
      <c r="U61" s="28" t="s">
        <v>63</v>
      </c>
      <c r="V61" s="28" t="s">
        <v>64</v>
      </c>
      <c r="W61" s="28" t="s">
        <v>57</v>
      </c>
      <c r="X61" s="29" t="s">
        <v>63</v>
      </c>
      <c r="Y61" s="29" t="s">
        <v>64</v>
      </c>
      <c r="Z61" s="28"/>
    </row>
    <row r="62" spans="1:26" ht="15">
      <c r="A62" s="39" t="s">
        <v>359</v>
      </c>
      <c r="B62" s="28" t="s">
        <v>5</v>
      </c>
      <c r="C62" s="33" t="s">
        <v>360</v>
      </c>
      <c r="D62" s="28"/>
      <c r="E62" s="28"/>
      <c r="F62" s="28"/>
      <c r="G62" s="28"/>
      <c r="H62" s="28"/>
      <c r="I62" s="33" t="s">
        <v>361</v>
      </c>
      <c r="J62" s="28"/>
      <c r="K62" s="28"/>
      <c r="L62" s="28" t="s">
        <v>71</v>
      </c>
      <c r="M62" s="33" t="s">
        <v>362</v>
      </c>
      <c r="N62" s="28" t="s">
        <v>42</v>
      </c>
      <c r="O62" s="28"/>
      <c r="P62" s="28"/>
      <c r="Q62" s="34" t="s">
        <v>248</v>
      </c>
      <c r="R62" s="35">
        <v>46178</v>
      </c>
      <c r="S62" s="35">
        <v>46178</v>
      </c>
      <c r="T62" s="30">
        <v>48003</v>
      </c>
      <c r="U62" s="28" t="s">
        <v>63</v>
      </c>
      <c r="V62" s="28" t="s">
        <v>64</v>
      </c>
      <c r="W62" s="28" t="s">
        <v>57</v>
      </c>
      <c r="X62" s="28" t="s">
        <v>63</v>
      </c>
      <c r="Y62" s="28" t="s">
        <v>64</v>
      </c>
      <c r="Z62" s="28"/>
    </row>
    <row r="63" spans="1:26" ht="15">
      <c r="A63" s="39" t="s">
        <v>363</v>
      </c>
      <c r="B63" s="28" t="s">
        <v>5</v>
      </c>
      <c r="C63" s="33" t="s">
        <v>364</v>
      </c>
      <c r="D63" s="28"/>
      <c r="E63" s="28"/>
      <c r="F63" s="28"/>
      <c r="G63" s="28"/>
      <c r="H63" s="28"/>
      <c r="I63" s="33" t="s">
        <v>365</v>
      </c>
      <c r="J63" s="28"/>
      <c r="K63" s="28"/>
      <c r="L63" s="28" t="s">
        <v>71</v>
      </c>
      <c r="M63" s="33" t="s">
        <v>366</v>
      </c>
      <c r="N63" s="28" t="s">
        <v>42</v>
      </c>
      <c r="O63" s="28"/>
      <c r="P63" s="28"/>
      <c r="Q63" s="34" t="s">
        <v>248</v>
      </c>
      <c r="R63" s="35">
        <v>46178</v>
      </c>
      <c r="S63" s="35">
        <v>46178</v>
      </c>
      <c r="T63" s="30">
        <v>48003</v>
      </c>
      <c r="U63" s="28" t="s">
        <v>63</v>
      </c>
      <c r="V63" s="28" t="s">
        <v>64</v>
      </c>
      <c r="W63" s="28" t="s">
        <v>57</v>
      </c>
      <c r="X63" s="28" t="s">
        <v>63</v>
      </c>
      <c r="Y63" s="28" t="s">
        <v>64</v>
      </c>
      <c r="Z63" s="28"/>
    </row>
    <row r="64" spans="1:26" ht="15">
      <c r="A64" s="39" t="s">
        <v>367</v>
      </c>
      <c r="B64" s="28" t="s">
        <v>5</v>
      </c>
      <c r="C64" s="33" t="s">
        <v>368</v>
      </c>
      <c r="D64" s="28"/>
      <c r="E64" s="28"/>
      <c r="F64" s="28"/>
      <c r="G64" s="28"/>
      <c r="H64" s="28"/>
      <c r="I64" s="33" t="s">
        <v>369</v>
      </c>
      <c r="J64" s="28"/>
      <c r="K64" s="28"/>
      <c r="L64" s="28" t="s">
        <v>71</v>
      </c>
      <c r="M64" s="33" t="s">
        <v>370</v>
      </c>
      <c r="N64" s="28" t="s">
        <v>42</v>
      </c>
      <c r="O64" s="28"/>
      <c r="P64" s="28"/>
      <c r="Q64" s="34" t="s">
        <v>248</v>
      </c>
      <c r="R64" s="35">
        <v>46178</v>
      </c>
      <c r="S64" s="35">
        <v>46178</v>
      </c>
      <c r="T64" s="30">
        <v>48003</v>
      </c>
      <c r="U64" s="28" t="s">
        <v>63</v>
      </c>
      <c r="V64" s="28" t="s">
        <v>64</v>
      </c>
      <c r="W64" s="28" t="s">
        <v>57</v>
      </c>
      <c r="X64" s="28" t="s">
        <v>63</v>
      </c>
      <c r="Y64" s="28" t="s">
        <v>64</v>
      </c>
      <c r="Z64" s="28"/>
    </row>
    <row r="65" spans="1:26" ht="15">
      <c r="A65" s="39" t="s">
        <v>371</v>
      </c>
      <c r="B65" s="28" t="s">
        <v>5</v>
      </c>
      <c r="C65" s="33" t="s">
        <v>372</v>
      </c>
      <c r="D65" s="28"/>
      <c r="E65" s="28"/>
      <c r="F65" s="28"/>
      <c r="G65" s="28"/>
      <c r="H65" s="28"/>
      <c r="I65" s="33" t="s">
        <v>373</v>
      </c>
      <c r="J65" s="28"/>
      <c r="K65" s="28"/>
      <c r="L65" s="28" t="s">
        <v>71</v>
      </c>
      <c r="M65" s="33" t="s">
        <v>374</v>
      </c>
      <c r="N65" s="28" t="s">
        <v>42</v>
      </c>
      <c r="O65" s="28"/>
      <c r="P65" s="28"/>
      <c r="Q65" s="34" t="s">
        <v>246</v>
      </c>
      <c r="R65" s="35">
        <v>46178</v>
      </c>
      <c r="S65" s="35">
        <v>46178</v>
      </c>
      <c r="T65" s="30">
        <v>46742</v>
      </c>
      <c r="U65" s="28" t="s">
        <v>63</v>
      </c>
      <c r="V65" s="28" t="s">
        <v>64</v>
      </c>
      <c r="W65" s="28" t="s">
        <v>57</v>
      </c>
      <c r="X65" s="28" t="s">
        <v>63</v>
      </c>
      <c r="Y65" s="28" t="s">
        <v>64</v>
      </c>
      <c r="Z65" s="28"/>
    </row>
    <row r="66" spans="1:26" ht="15">
      <c r="A66" s="39" t="s">
        <v>375</v>
      </c>
      <c r="B66" s="28" t="s">
        <v>5</v>
      </c>
      <c r="C66" s="33" t="s">
        <v>376</v>
      </c>
      <c r="D66" s="28"/>
      <c r="E66" s="28"/>
      <c r="F66" s="28"/>
      <c r="G66" s="28"/>
      <c r="H66" s="28"/>
      <c r="I66" s="33" t="s">
        <v>377</v>
      </c>
      <c r="J66" s="28"/>
      <c r="K66" s="28"/>
      <c r="L66" s="28" t="s">
        <v>71</v>
      </c>
      <c r="M66" s="33" t="s">
        <v>378</v>
      </c>
      <c r="N66" s="28" t="s">
        <v>42</v>
      </c>
      <c r="O66" s="28"/>
      <c r="P66" s="28"/>
      <c r="Q66" s="34" t="s">
        <v>248</v>
      </c>
      <c r="R66" s="35">
        <v>46178</v>
      </c>
      <c r="S66" s="35">
        <v>46178</v>
      </c>
      <c r="T66" s="30">
        <v>48003</v>
      </c>
      <c r="U66" s="28" t="s">
        <v>63</v>
      </c>
      <c r="V66" s="28" t="s">
        <v>64</v>
      </c>
      <c r="W66" s="28" t="s">
        <v>57</v>
      </c>
      <c r="X66" s="28" t="s">
        <v>63</v>
      </c>
      <c r="Y66" s="28" t="s">
        <v>64</v>
      </c>
      <c r="Z66" s="28"/>
    </row>
    <row r="67" spans="1:26" ht="15">
      <c r="A67" s="39" t="s">
        <v>379</v>
      </c>
      <c r="B67" s="28" t="s">
        <v>4</v>
      </c>
      <c r="C67" s="33" t="s">
        <v>380</v>
      </c>
      <c r="D67" s="28"/>
      <c r="E67" s="28"/>
      <c r="F67" s="28"/>
      <c r="G67" s="28"/>
      <c r="H67" s="28"/>
      <c r="I67" s="33" t="s">
        <v>381</v>
      </c>
      <c r="J67" s="28"/>
      <c r="K67" s="28"/>
      <c r="L67" s="28" t="s">
        <v>71</v>
      </c>
      <c r="M67" s="33" t="s">
        <v>382</v>
      </c>
      <c r="N67" s="28" t="s">
        <v>42</v>
      </c>
      <c r="O67" s="28"/>
      <c r="P67" s="28"/>
      <c r="Q67" s="34" t="s">
        <v>246</v>
      </c>
      <c r="R67" s="35">
        <v>46178</v>
      </c>
      <c r="S67" s="35">
        <v>46178</v>
      </c>
      <c r="T67" s="30">
        <v>47589</v>
      </c>
      <c r="U67" s="28" t="s">
        <v>63</v>
      </c>
      <c r="V67" s="28" t="s">
        <v>64</v>
      </c>
      <c r="W67" s="28" t="s">
        <v>57</v>
      </c>
      <c r="X67" s="28" t="s">
        <v>63</v>
      </c>
      <c r="Y67" s="28" t="s">
        <v>64</v>
      </c>
      <c r="Z67" s="28"/>
    </row>
    <row r="68" spans="1:26" ht="15">
      <c r="A68" s="39" t="s">
        <v>383</v>
      </c>
      <c r="B68" s="28" t="s">
        <v>5</v>
      </c>
      <c r="C68" s="33" t="s">
        <v>384</v>
      </c>
      <c r="D68" s="28"/>
      <c r="E68" s="28"/>
      <c r="F68" s="28"/>
      <c r="G68" s="28"/>
      <c r="H68" s="28"/>
      <c r="I68" s="33" t="s">
        <v>385</v>
      </c>
      <c r="J68" s="28"/>
      <c r="K68" s="28"/>
      <c r="L68" s="28" t="s">
        <v>71</v>
      </c>
      <c r="M68" s="33" t="s">
        <v>386</v>
      </c>
      <c r="N68" s="28" t="s">
        <v>42</v>
      </c>
      <c r="O68" s="28"/>
      <c r="P68" s="28"/>
      <c r="Q68" s="34" t="s">
        <v>248</v>
      </c>
      <c r="R68" s="35">
        <v>46178</v>
      </c>
      <c r="S68" s="35">
        <v>46178</v>
      </c>
      <c r="T68" s="30">
        <v>48003</v>
      </c>
      <c r="U68" s="28" t="s">
        <v>63</v>
      </c>
      <c r="V68" s="28" t="s">
        <v>64</v>
      </c>
      <c r="W68" s="28" t="s">
        <v>57</v>
      </c>
      <c r="X68" s="28" t="s">
        <v>63</v>
      </c>
      <c r="Y68" s="28" t="s">
        <v>64</v>
      </c>
      <c r="Z68" s="28"/>
    </row>
    <row r="69" spans="1:26" ht="15">
      <c r="A69" s="39" t="s">
        <v>387</v>
      </c>
      <c r="B69" s="28" t="s">
        <v>5</v>
      </c>
      <c r="C69" s="33" t="s">
        <v>388</v>
      </c>
      <c r="D69" s="28"/>
      <c r="E69" s="28"/>
      <c r="F69" s="28"/>
      <c r="G69" s="28"/>
      <c r="H69" s="28"/>
      <c r="I69" s="33" t="s">
        <v>389</v>
      </c>
      <c r="J69" s="28"/>
      <c r="K69" s="28"/>
      <c r="L69" s="28" t="s">
        <v>71</v>
      </c>
      <c r="M69" s="33" t="s">
        <v>390</v>
      </c>
      <c r="N69" s="28" t="s">
        <v>42</v>
      </c>
      <c r="O69" s="28"/>
      <c r="P69" s="28"/>
      <c r="Q69" s="34" t="s">
        <v>248</v>
      </c>
      <c r="R69" s="35">
        <v>46178</v>
      </c>
      <c r="S69" s="35">
        <v>46178</v>
      </c>
      <c r="T69" s="31" t="s">
        <v>358</v>
      </c>
      <c r="U69" s="28" t="s">
        <v>63</v>
      </c>
      <c r="V69" s="28" t="s">
        <v>64</v>
      </c>
      <c r="W69" s="28" t="s">
        <v>57</v>
      </c>
      <c r="X69" s="28" t="s">
        <v>63</v>
      </c>
      <c r="Y69" s="28" t="s">
        <v>64</v>
      </c>
      <c r="Z69" s="28"/>
    </row>
    <row r="70" spans="1:26" ht="15">
      <c r="A70" s="39" t="s">
        <v>391</v>
      </c>
      <c r="B70" s="28" t="s">
        <v>5</v>
      </c>
      <c r="C70" s="33" t="s">
        <v>392</v>
      </c>
      <c r="D70" s="28"/>
      <c r="E70" s="28"/>
      <c r="F70" s="28"/>
      <c r="G70" s="28"/>
      <c r="H70" s="28"/>
      <c r="I70" s="33" t="s">
        <v>393</v>
      </c>
      <c r="J70" s="28"/>
      <c r="K70" s="28"/>
      <c r="L70" s="28" t="s">
        <v>71</v>
      </c>
      <c r="M70" s="33" t="s">
        <v>394</v>
      </c>
      <c r="N70" s="28" t="s">
        <v>42</v>
      </c>
      <c r="O70" s="28"/>
      <c r="P70" s="28"/>
      <c r="Q70" s="34" t="s">
        <v>248</v>
      </c>
      <c r="R70" s="35">
        <v>46178</v>
      </c>
      <c r="S70" s="35">
        <v>46178</v>
      </c>
      <c r="T70" s="31" t="s">
        <v>358</v>
      </c>
      <c r="U70" s="28" t="s">
        <v>63</v>
      </c>
      <c r="V70" s="28" t="s">
        <v>64</v>
      </c>
      <c r="W70" s="28" t="s">
        <v>57</v>
      </c>
      <c r="X70" s="28" t="s">
        <v>63</v>
      </c>
      <c r="Y70" s="28" t="s">
        <v>64</v>
      </c>
      <c r="Z70" s="28"/>
    </row>
    <row r="71" spans="1:26" ht="15">
      <c r="A71" s="39" t="s">
        <v>395</v>
      </c>
      <c r="B71" s="28" t="s">
        <v>5</v>
      </c>
      <c r="C71" s="33" t="s">
        <v>396</v>
      </c>
      <c r="D71" s="28"/>
      <c r="E71" s="28"/>
      <c r="F71" s="28"/>
      <c r="G71" s="28"/>
      <c r="H71" s="28"/>
      <c r="I71" s="33" t="s">
        <v>397</v>
      </c>
      <c r="J71" s="28"/>
      <c r="K71" s="28"/>
      <c r="L71" s="28" t="s">
        <v>71</v>
      </c>
      <c r="M71" s="33" t="s">
        <v>398</v>
      </c>
      <c r="N71" s="28" t="s">
        <v>42</v>
      </c>
      <c r="O71" s="28"/>
      <c r="P71" s="28"/>
      <c r="Q71" s="34" t="s">
        <v>248</v>
      </c>
      <c r="R71" s="35">
        <v>46178</v>
      </c>
      <c r="S71" s="35">
        <v>46178</v>
      </c>
      <c r="T71" s="31" t="s">
        <v>358</v>
      </c>
      <c r="U71" s="28" t="s">
        <v>63</v>
      </c>
      <c r="V71" s="28" t="s">
        <v>64</v>
      </c>
      <c r="W71" s="28" t="s">
        <v>57</v>
      </c>
      <c r="X71" s="28" t="s">
        <v>63</v>
      </c>
      <c r="Y71" s="28" t="s">
        <v>64</v>
      </c>
      <c r="Z71" s="28"/>
    </row>
    <row r="72" spans="1:26" ht="15">
      <c r="A72" s="39" t="s">
        <v>399</v>
      </c>
      <c r="B72" s="28" t="s">
        <v>5</v>
      </c>
      <c r="C72" s="33" t="s">
        <v>400</v>
      </c>
      <c r="D72" s="28"/>
      <c r="E72" s="28"/>
      <c r="F72" s="28"/>
      <c r="G72" s="28"/>
      <c r="H72" s="28"/>
      <c r="I72" s="33" t="s">
        <v>401</v>
      </c>
      <c r="J72" s="28"/>
      <c r="K72" s="28"/>
      <c r="L72" s="28" t="s">
        <v>71</v>
      </c>
      <c r="M72" s="33" t="s">
        <v>402</v>
      </c>
      <c r="N72" s="28" t="s">
        <v>42</v>
      </c>
      <c r="O72" s="28"/>
      <c r="P72" s="28"/>
      <c r="Q72" s="34" t="s">
        <v>248</v>
      </c>
      <c r="R72" s="35">
        <v>46178</v>
      </c>
      <c r="S72" s="35">
        <v>46178</v>
      </c>
      <c r="T72" s="30">
        <v>48003</v>
      </c>
      <c r="U72" s="28" t="s">
        <v>63</v>
      </c>
      <c r="V72" s="28" t="s">
        <v>64</v>
      </c>
      <c r="W72" s="28" t="s">
        <v>57</v>
      </c>
      <c r="X72" s="28" t="s">
        <v>63</v>
      </c>
      <c r="Y72" s="28" t="s">
        <v>64</v>
      </c>
      <c r="Z72" s="28"/>
    </row>
    <row r="73" spans="1:26" ht="15">
      <c r="A73" s="39" t="s">
        <v>403</v>
      </c>
      <c r="B73" s="28" t="s">
        <v>5</v>
      </c>
      <c r="C73" s="33" t="s">
        <v>404</v>
      </c>
      <c r="D73" s="28"/>
      <c r="E73" s="28"/>
      <c r="F73" s="28"/>
      <c r="G73" s="28"/>
      <c r="H73" s="28"/>
      <c r="I73" s="33" t="s">
        <v>405</v>
      </c>
      <c r="J73" s="28"/>
      <c r="K73" s="28"/>
      <c r="L73" s="28" t="s">
        <v>71</v>
      </c>
      <c r="M73" s="33" t="s">
        <v>406</v>
      </c>
      <c r="N73" s="28" t="s">
        <v>42</v>
      </c>
      <c r="O73" s="28"/>
      <c r="P73" s="28"/>
      <c r="Q73" s="34" t="s">
        <v>68</v>
      </c>
      <c r="R73" s="35">
        <v>46178</v>
      </c>
      <c r="S73" s="35">
        <v>46178</v>
      </c>
      <c r="T73" s="30">
        <v>73050</v>
      </c>
      <c r="U73" s="28" t="s">
        <v>63</v>
      </c>
      <c r="V73" s="28" t="s">
        <v>64</v>
      </c>
      <c r="W73" s="28" t="s">
        <v>57</v>
      </c>
      <c r="X73" s="28" t="s">
        <v>63</v>
      </c>
      <c r="Y73" s="28" t="s">
        <v>64</v>
      </c>
      <c r="Z73" s="28"/>
    </row>
    <row r="74" spans="1:26" ht="15">
      <c r="A74" s="39" t="s">
        <v>407</v>
      </c>
      <c r="B74" s="28" t="s">
        <v>5</v>
      </c>
      <c r="C74" s="33" t="s">
        <v>408</v>
      </c>
      <c r="D74" s="28"/>
      <c r="E74" s="28"/>
      <c r="F74" s="28"/>
      <c r="G74" s="28"/>
      <c r="H74" s="28"/>
      <c r="I74" s="33" t="s">
        <v>409</v>
      </c>
      <c r="J74" s="28"/>
      <c r="K74" s="28"/>
      <c r="L74" s="28" t="s">
        <v>71</v>
      </c>
      <c r="M74" s="33" t="s">
        <v>410</v>
      </c>
      <c r="N74" s="28" t="s">
        <v>42</v>
      </c>
      <c r="O74" s="28"/>
      <c r="P74" s="28"/>
      <c r="Q74" s="34" t="s">
        <v>68</v>
      </c>
      <c r="R74" s="35">
        <v>46178</v>
      </c>
      <c r="S74" s="35">
        <v>46178</v>
      </c>
      <c r="T74" s="31" t="s">
        <v>291</v>
      </c>
      <c r="U74" s="28" t="s">
        <v>63</v>
      </c>
      <c r="V74" s="28" t="s">
        <v>64</v>
      </c>
      <c r="W74" s="28" t="s">
        <v>57</v>
      </c>
      <c r="X74" s="28" t="s">
        <v>63</v>
      </c>
      <c r="Y74" s="28" t="s">
        <v>64</v>
      </c>
      <c r="Z74" s="28"/>
    </row>
    <row r="75" spans="1:26" ht="15">
      <c r="A75" s="39" t="s">
        <v>411</v>
      </c>
      <c r="B75" s="28" t="s">
        <v>5</v>
      </c>
      <c r="C75" s="33" t="s">
        <v>412</v>
      </c>
      <c r="D75" s="28"/>
      <c r="E75" s="28"/>
      <c r="F75" s="28"/>
      <c r="G75" s="28"/>
      <c r="H75" s="28"/>
      <c r="I75" s="33" t="s">
        <v>413</v>
      </c>
      <c r="J75" s="28"/>
      <c r="K75" s="28"/>
      <c r="L75" s="28" t="s">
        <v>71</v>
      </c>
      <c r="M75" s="33" t="s">
        <v>414</v>
      </c>
      <c r="N75" s="28" t="s">
        <v>42</v>
      </c>
      <c r="O75" s="28"/>
      <c r="P75" s="28"/>
      <c r="Q75" s="34" t="s">
        <v>249</v>
      </c>
      <c r="R75" s="35">
        <v>46178</v>
      </c>
      <c r="S75" s="35">
        <v>46178</v>
      </c>
      <c r="T75" s="31" t="s">
        <v>358</v>
      </c>
      <c r="U75" s="28" t="s">
        <v>63</v>
      </c>
      <c r="V75" s="28" t="s">
        <v>64</v>
      </c>
      <c r="W75" s="28" t="s">
        <v>57</v>
      </c>
      <c r="X75" s="28" t="s">
        <v>63</v>
      </c>
      <c r="Y75" s="28" t="s">
        <v>64</v>
      </c>
      <c r="Z75" s="28"/>
    </row>
    <row r="76" spans="1:26" ht="15">
      <c r="A76" s="39" t="s">
        <v>415</v>
      </c>
      <c r="B76" s="28" t="s">
        <v>5</v>
      </c>
      <c r="C76" s="33" t="s">
        <v>416</v>
      </c>
      <c r="D76" s="28"/>
      <c r="E76" s="28"/>
      <c r="F76" s="28"/>
      <c r="G76" s="28"/>
      <c r="H76" s="28"/>
      <c r="I76" s="33" t="s">
        <v>417</v>
      </c>
      <c r="J76" s="28"/>
      <c r="K76" s="28"/>
      <c r="L76" s="28" t="s">
        <v>71</v>
      </c>
      <c r="M76" s="33" t="s">
        <v>418</v>
      </c>
      <c r="N76" s="28" t="s">
        <v>42</v>
      </c>
      <c r="O76" s="28"/>
      <c r="P76" s="28"/>
      <c r="Q76" s="34" t="s">
        <v>249</v>
      </c>
      <c r="R76" s="35">
        <v>46178</v>
      </c>
      <c r="S76" s="35">
        <v>46178</v>
      </c>
      <c r="T76" s="31" t="s">
        <v>358</v>
      </c>
      <c r="U76" s="28" t="s">
        <v>63</v>
      </c>
      <c r="V76" s="28" t="s">
        <v>64</v>
      </c>
      <c r="W76" s="28" t="s">
        <v>57</v>
      </c>
      <c r="X76" s="28" t="s">
        <v>63</v>
      </c>
      <c r="Y76" s="28" t="s">
        <v>64</v>
      </c>
      <c r="Z76" s="28"/>
    </row>
    <row r="77" spans="1:26" ht="40.5">
      <c r="A77" s="31" t="s">
        <v>419</v>
      </c>
      <c r="B77" s="28" t="s">
        <v>4</v>
      </c>
      <c r="C77" s="31" t="s">
        <v>420</v>
      </c>
      <c r="D77" s="28"/>
      <c r="E77" s="28"/>
      <c r="F77" s="28"/>
      <c r="G77" s="28"/>
      <c r="H77" s="28"/>
      <c r="I77" s="31" t="s">
        <v>421</v>
      </c>
      <c r="J77" s="28"/>
      <c r="K77" s="28"/>
      <c r="L77" s="28" t="s">
        <v>62</v>
      </c>
      <c r="M77" s="31" t="s">
        <v>422</v>
      </c>
      <c r="N77" s="28" t="s">
        <v>42</v>
      </c>
      <c r="O77" s="28"/>
      <c r="P77" s="28"/>
      <c r="Q77" s="32" t="s">
        <v>423</v>
      </c>
      <c r="R77" s="30">
        <v>46182</v>
      </c>
      <c r="S77" s="30">
        <v>46182</v>
      </c>
      <c r="T77" s="31" t="s">
        <v>204</v>
      </c>
      <c r="U77" s="28" t="s">
        <v>63</v>
      </c>
      <c r="V77" s="28" t="s">
        <v>64</v>
      </c>
      <c r="W77" s="28" t="s">
        <v>57</v>
      </c>
      <c r="X77" s="28" t="s">
        <v>63</v>
      </c>
      <c r="Y77" s="28" t="s">
        <v>64</v>
      </c>
      <c r="Z77" s="28"/>
    </row>
    <row r="78" spans="1:26">
      <c r="A78" s="31" t="s">
        <v>424</v>
      </c>
      <c r="B78" s="28" t="s">
        <v>4</v>
      </c>
      <c r="C78" s="31" t="s">
        <v>425</v>
      </c>
      <c r="D78" s="28"/>
      <c r="E78" s="28"/>
      <c r="F78" s="28"/>
      <c r="G78" s="28"/>
      <c r="H78" s="28"/>
      <c r="I78" s="31" t="s">
        <v>426</v>
      </c>
      <c r="J78" s="28"/>
      <c r="K78" s="28"/>
      <c r="L78" s="28" t="s">
        <v>62</v>
      </c>
      <c r="M78" s="31" t="s">
        <v>427</v>
      </c>
      <c r="N78" s="28" t="s">
        <v>42</v>
      </c>
      <c r="O78" s="28"/>
      <c r="P78" s="28"/>
      <c r="Q78" s="32" t="s">
        <v>428</v>
      </c>
      <c r="R78" s="30">
        <v>46183</v>
      </c>
      <c r="S78" s="30">
        <v>46183</v>
      </c>
      <c r="T78" s="30">
        <v>51407</v>
      </c>
      <c r="U78" s="28" t="s">
        <v>63</v>
      </c>
      <c r="V78" s="28" t="s">
        <v>64</v>
      </c>
      <c r="W78" s="28" t="s">
        <v>57</v>
      </c>
      <c r="X78" s="28" t="s">
        <v>63</v>
      </c>
      <c r="Y78" s="28" t="s">
        <v>64</v>
      </c>
      <c r="Z78" s="28"/>
    </row>
    <row r="79" spans="1:26" ht="40.5">
      <c r="A79" s="31" t="s">
        <v>429</v>
      </c>
      <c r="B79" s="28" t="s">
        <v>4</v>
      </c>
      <c r="C79" s="31" t="s">
        <v>430</v>
      </c>
      <c r="D79" s="28"/>
      <c r="E79" s="28"/>
      <c r="F79" s="28"/>
      <c r="G79" s="28"/>
      <c r="H79" s="28"/>
      <c r="I79" s="31" t="s">
        <v>431</v>
      </c>
      <c r="J79" s="28"/>
      <c r="K79" s="28"/>
      <c r="L79" s="28" t="s">
        <v>62</v>
      </c>
      <c r="M79" s="31" t="s">
        <v>432</v>
      </c>
      <c r="N79" s="28" t="s">
        <v>42</v>
      </c>
      <c r="O79" s="28"/>
      <c r="P79" s="28"/>
      <c r="Q79" s="34" t="s">
        <v>433</v>
      </c>
      <c r="R79" s="30">
        <v>46182</v>
      </c>
      <c r="S79" s="30">
        <v>46182</v>
      </c>
      <c r="T79" s="31" t="s">
        <v>204</v>
      </c>
      <c r="U79" s="28" t="s">
        <v>63</v>
      </c>
      <c r="V79" s="28" t="s">
        <v>64</v>
      </c>
      <c r="W79" s="28" t="s">
        <v>57</v>
      </c>
      <c r="X79" s="29" t="s">
        <v>63</v>
      </c>
      <c r="Y79" s="29" t="s">
        <v>64</v>
      </c>
      <c r="Z79" s="28"/>
    </row>
    <row r="80" spans="1:26" ht="28.5">
      <c r="A80" s="31" t="s">
        <v>434</v>
      </c>
      <c r="B80" s="28" t="s">
        <v>4</v>
      </c>
      <c r="C80" s="31" t="s">
        <v>435</v>
      </c>
      <c r="D80" s="28"/>
      <c r="E80" s="28"/>
      <c r="F80" s="28"/>
      <c r="G80" s="28"/>
      <c r="H80" s="28"/>
      <c r="I80" s="31" t="s">
        <v>426</v>
      </c>
      <c r="J80" s="28"/>
      <c r="K80" s="28"/>
      <c r="L80" s="28" t="s">
        <v>62</v>
      </c>
      <c r="M80" s="31" t="s">
        <v>436</v>
      </c>
      <c r="N80" s="28" t="s">
        <v>42</v>
      </c>
      <c r="O80" s="28"/>
      <c r="P80" s="28"/>
      <c r="Q80" s="40" t="s">
        <v>437</v>
      </c>
      <c r="R80" s="30">
        <v>46183</v>
      </c>
      <c r="S80" s="30">
        <v>46183</v>
      </c>
      <c r="T80" s="30">
        <v>61913</v>
      </c>
      <c r="U80" s="28" t="s">
        <v>63</v>
      </c>
      <c r="V80" s="28" t="s">
        <v>64</v>
      </c>
      <c r="W80" s="28" t="s">
        <v>57</v>
      </c>
      <c r="X80" s="29" t="s">
        <v>63</v>
      </c>
      <c r="Y80" s="29" t="s">
        <v>64</v>
      </c>
      <c r="Z80" s="28"/>
    </row>
    <row r="81" spans="1:26" ht="27">
      <c r="A81" s="31" t="s">
        <v>438</v>
      </c>
      <c r="B81" s="28" t="s">
        <v>4</v>
      </c>
      <c r="C81" s="31" t="s">
        <v>439</v>
      </c>
      <c r="D81" s="28"/>
      <c r="E81" s="28"/>
      <c r="F81" s="28"/>
      <c r="G81" s="28"/>
      <c r="H81" s="28"/>
      <c r="I81" s="31" t="s">
        <v>156</v>
      </c>
      <c r="J81" s="28"/>
      <c r="K81" s="28"/>
      <c r="L81" s="28" t="s">
        <v>62</v>
      </c>
      <c r="M81" s="31" t="s">
        <v>440</v>
      </c>
      <c r="N81" s="28" t="s">
        <v>42</v>
      </c>
      <c r="O81" s="28"/>
      <c r="P81" s="28"/>
      <c r="Q81" s="34" t="s">
        <v>205</v>
      </c>
      <c r="R81" s="30">
        <v>46183</v>
      </c>
      <c r="S81" s="30">
        <v>46183</v>
      </c>
      <c r="T81" s="31" t="s">
        <v>204</v>
      </c>
      <c r="U81" s="28" t="s">
        <v>63</v>
      </c>
      <c r="V81" s="28" t="s">
        <v>64</v>
      </c>
      <c r="W81" s="28" t="s">
        <v>57</v>
      </c>
      <c r="X81" s="29" t="s">
        <v>63</v>
      </c>
      <c r="Y81" s="29" t="s">
        <v>64</v>
      </c>
      <c r="Z81" s="28"/>
    </row>
    <row r="82" spans="1:26" ht="40.5">
      <c r="A82" s="31" t="s">
        <v>441</v>
      </c>
      <c r="B82" s="28" t="s">
        <v>4</v>
      </c>
      <c r="C82" s="31" t="s">
        <v>442</v>
      </c>
      <c r="D82" s="28"/>
      <c r="E82" s="28"/>
      <c r="F82" s="28"/>
      <c r="G82" s="28"/>
      <c r="H82" s="28"/>
      <c r="I82" s="31" t="s">
        <v>443</v>
      </c>
      <c r="J82" s="28"/>
      <c r="K82" s="28"/>
      <c r="L82" s="28" t="s">
        <v>62</v>
      </c>
      <c r="M82" s="31" t="s">
        <v>444</v>
      </c>
      <c r="N82" s="28" t="s">
        <v>42</v>
      </c>
      <c r="O82" s="28"/>
      <c r="P82" s="28"/>
      <c r="Q82" s="34" t="s">
        <v>445</v>
      </c>
      <c r="R82" s="30">
        <v>46181</v>
      </c>
      <c r="S82" s="30">
        <v>46181</v>
      </c>
      <c r="T82" s="31" t="s">
        <v>204</v>
      </c>
      <c r="U82" s="28" t="s">
        <v>63</v>
      </c>
      <c r="V82" s="28" t="s">
        <v>64</v>
      </c>
      <c r="W82" s="28" t="s">
        <v>57</v>
      </c>
      <c r="X82" s="29" t="s">
        <v>63</v>
      </c>
      <c r="Y82" s="29" t="s">
        <v>64</v>
      </c>
      <c r="Z82" s="28"/>
    </row>
    <row r="83" spans="1:26" ht="27">
      <c r="A83" s="31" t="s">
        <v>446</v>
      </c>
      <c r="B83" s="28" t="s">
        <v>4</v>
      </c>
      <c r="C83" s="31" t="s">
        <v>447</v>
      </c>
      <c r="D83" s="28"/>
      <c r="E83" s="28"/>
      <c r="F83" s="28"/>
      <c r="G83" s="28"/>
      <c r="H83" s="28"/>
      <c r="I83" s="31" t="s">
        <v>426</v>
      </c>
      <c r="J83" s="28"/>
      <c r="K83" s="28"/>
      <c r="L83" s="28" t="s">
        <v>62</v>
      </c>
      <c r="M83" s="31" t="s">
        <v>448</v>
      </c>
      <c r="N83" s="28" t="s">
        <v>42</v>
      </c>
      <c r="O83" s="28"/>
      <c r="P83" s="28"/>
      <c r="Q83" s="34" t="s">
        <v>449</v>
      </c>
      <c r="R83" s="30">
        <v>46183</v>
      </c>
      <c r="S83" s="30">
        <v>46183</v>
      </c>
      <c r="T83" s="30">
        <v>59616</v>
      </c>
      <c r="U83" s="28" t="s">
        <v>63</v>
      </c>
      <c r="V83" s="28" t="s">
        <v>64</v>
      </c>
      <c r="W83" s="28" t="s">
        <v>57</v>
      </c>
      <c r="X83" s="29" t="s">
        <v>63</v>
      </c>
      <c r="Y83" s="29" t="s">
        <v>64</v>
      </c>
      <c r="Z83" s="28"/>
    </row>
    <row r="84" spans="1:26" ht="27">
      <c r="A84" s="31" t="s">
        <v>450</v>
      </c>
      <c r="B84" s="28" t="s">
        <v>4</v>
      </c>
      <c r="C84" s="31" t="s">
        <v>451</v>
      </c>
      <c r="D84" s="28"/>
      <c r="E84" s="28"/>
      <c r="F84" s="28"/>
      <c r="G84" s="28"/>
      <c r="H84" s="28"/>
      <c r="I84" s="31" t="s">
        <v>452</v>
      </c>
      <c r="J84" s="28"/>
      <c r="K84" s="28"/>
      <c r="L84" s="28" t="s">
        <v>62</v>
      </c>
      <c r="M84" s="31" t="s">
        <v>453</v>
      </c>
      <c r="N84" s="28" t="s">
        <v>42</v>
      </c>
      <c r="O84" s="28"/>
      <c r="P84" s="28"/>
      <c r="Q84" s="34" t="s">
        <v>221</v>
      </c>
      <c r="R84" s="30">
        <v>46184</v>
      </c>
      <c r="S84" s="30">
        <v>46184</v>
      </c>
      <c r="T84" s="30">
        <v>61538</v>
      </c>
      <c r="U84" s="28" t="s">
        <v>63</v>
      </c>
      <c r="V84" s="28" t="s">
        <v>64</v>
      </c>
      <c r="W84" s="28" t="s">
        <v>57</v>
      </c>
      <c r="X84" s="29" t="s">
        <v>63</v>
      </c>
      <c r="Y84" s="29" t="s">
        <v>64</v>
      </c>
      <c r="Z84" s="28"/>
    </row>
    <row r="85" spans="1:26" ht="27">
      <c r="A85" s="31" t="s">
        <v>454</v>
      </c>
      <c r="B85" s="28" t="s">
        <v>4</v>
      </c>
      <c r="C85" s="31" t="s">
        <v>455</v>
      </c>
      <c r="D85" s="28"/>
      <c r="E85" s="28"/>
      <c r="F85" s="28"/>
      <c r="G85" s="28"/>
      <c r="H85" s="28"/>
      <c r="I85" s="31" t="s">
        <v>456</v>
      </c>
      <c r="J85" s="28"/>
      <c r="K85" s="28"/>
      <c r="L85" s="28" t="s">
        <v>62</v>
      </c>
      <c r="M85" s="31" t="s">
        <v>457</v>
      </c>
      <c r="N85" s="28" t="s">
        <v>42</v>
      </c>
      <c r="O85" s="28"/>
      <c r="P85" s="28"/>
      <c r="Q85" s="34" t="s">
        <v>458</v>
      </c>
      <c r="R85" s="30">
        <v>46181</v>
      </c>
      <c r="S85" s="30">
        <v>46181</v>
      </c>
      <c r="T85" s="31" t="s">
        <v>204</v>
      </c>
      <c r="U85" s="28" t="s">
        <v>63</v>
      </c>
      <c r="V85" s="28" t="s">
        <v>64</v>
      </c>
      <c r="W85" s="28" t="s">
        <v>57</v>
      </c>
      <c r="X85" s="29" t="s">
        <v>63</v>
      </c>
      <c r="Y85" s="29" t="s">
        <v>64</v>
      </c>
      <c r="Z85" s="28"/>
    </row>
    <row r="86" spans="1:26">
      <c r="A86" s="31" t="s">
        <v>459</v>
      </c>
      <c r="B86" s="28" t="s">
        <v>4</v>
      </c>
      <c r="C86" s="31" t="s">
        <v>460</v>
      </c>
      <c r="D86" s="28"/>
      <c r="E86" s="28"/>
      <c r="F86" s="28"/>
      <c r="G86" s="28"/>
      <c r="H86" s="28"/>
      <c r="I86" s="31" t="s">
        <v>461</v>
      </c>
      <c r="J86" s="28"/>
      <c r="K86" s="28"/>
      <c r="L86" s="28" t="s">
        <v>62</v>
      </c>
      <c r="M86" s="31" t="s">
        <v>462</v>
      </c>
      <c r="N86" s="28" t="s">
        <v>42</v>
      </c>
      <c r="O86" s="28"/>
      <c r="P86" s="28"/>
      <c r="Q86" s="34" t="s">
        <v>463</v>
      </c>
      <c r="R86" s="30">
        <v>46181</v>
      </c>
      <c r="S86" s="30">
        <v>46181</v>
      </c>
      <c r="T86" s="30">
        <v>61329</v>
      </c>
      <c r="U86" s="28" t="s">
        <v>63</v>
      </c>
      <c r="V86" s="28" t="s">
        <v>64</v>
      </c>
      <c r="W86" s="28" t="s">
        <v>57</v>
      </c>
      <c r="X86" s="29" t="s">
        <v>63</v>
      </c>
      <c r="Y86" s="29" t="s">
        <v>64</v>
      </c>
      <c r="Z86" s="28"/>
    </row>
    <row r="87" spans="1:26">
      <c r="A87" s="31" t="s">
        <v>464</v>
      </c>
      <c r="B87" s="28" t="s">
        <v>4</v>
      </c>
      <c r="C87" s="31" t="s">
        <v>465</v>
      </c>
      <c r="D87" s="28"/>
      <c r="E87" s="28"/>
      <c r="F87" s="28"/>
      <c r="G87" s="28"/>
      <c r="H87" s="28"/>
      <c r="I87" s="31" t="s">
        <v>466</v>
      </c>
      <c r="J87" s="28"/>
      <c r="K87" s="28"/>
      <c r="L87" s="28" t="s">
        <v>62</v>
      </c>
      <c r="M87" s="31" t="s">
        <v>467</v>
      </c>
      <c r="N87" s="28" t="s">
        <v>42</v>
      </c>
      <c r="O87" s="28"/>
      <c r="P87" s="28"/>
      <c r="Q87" s="34" t="s">
        <v>227</v>
      </c>
      <c r="R87" s="30">
        <v>46183</v>
      </c>
      <c r="S87" s="30">
        <v>46183</v>
      </c>
      <c r="T87" s="30">
        <v>61443</v>
      </c>
      <c r="U87" s="28" t="s">
        <v>63</v>
      </c>
      <c r="V87" s="28" t="s">
        <v>64</v>
      </c>
      <c r="W87" s="28" t="s">
        <v>57</v>
      </c>
      <c r="X87" s="29" t="s">
        <v>63</v>
      </c>
      <c r="Y87" s="29" t="s">
        <v>64</v>
      </c>
      <c r="Z87" s="28"/>
    </row>
    <row r="88" spans="1:26" ht="27">
      <c r="A88" s="31" t="s">
        <v>468</v>
      </c>
      <c r="B88" s="28" t="s">
        <v>4</v>
      </c>
      <c r="C88" s="31" t="s">
        <v>469</v>
      </c>
      <c r="D88" s="28"/>
      <c r="E88" s="28"/>
      <c r="F88" s="28"/>
      <c r="G88" s="28"/>
      <c r="H88" s="28"/>
      <c r="I88" s="31" t="s">
        <v>470</v>
      </c>
      <c r="J88" s="28"/>
      <c r="K88" s="28"/>
      <c r="L88" s="28" t="s">
        <v>62</v>
      </c>
      <c r="M88" s="31" t="s">
        <v>471</v>
      </c>
      <c r="N88" s="28" t="s">
        <v>42</v>
      </c>
      <c r="O88" s="28"/>
      <c r="P88" s="28"/>
      <c r="Q88" s="34" t="s">
        <v>472</v>
      </c>
      <c r="R88" s="30">
        <v>46182</v>
      </c>
      <c r="S88" s="30">
        <v>46182</v>
      </c>
      <c r="T88" s="30">
        <v>63403</v>
      </c>
      <c r="U88" s="28" t="s">
        <v>63</v>
      </c>
      <c r="V88" s="28" t="s">
        <v>64</v>
      </c>
      <c r="W88" s="28" t="s">
        <v>57</v>
      </c>
      <c r="X88" s="29" t="s">
        <v>63</v>
      </c>
      <c r="Y88" s="29" t="s">
        <v>64</v>
      </c>
      <c r="Z88" s="28"/>
    </row>
    <row r="89" spans="1:26" ht="40.5">
      <c r="A89" s="31" t="s">
        <v>473</v>
      </c>
      <c r="B89" s="28" t="s">
        <v>4</v>
      </c>
      <c r="C89" s="31" t="s">
        <v>474</v>
      </c>
      <c r="D89" s="28"/>
      <c r="E89" s="28"/>
      <c r="F89" s="28"/>
      <c r="G89" s="28"/>
      <c r="H89" s="28"/>
      <c r="I89" s="31" t="s">
        <v>475</v>
      </c>
      <c r="J89" s="28"/>
      <c r="K89" s="28"/>
      <c r="L89" s="28" t="s">
        <v>62</v>
      </c>
      <c r="M89" s="31" t="s">
        <v>476</v>
      </c>
      <c r="N89" s="28" t="s">
        <v>42</v>
      </c>
      <c r="O89" s="28"/>
      <c r="P89" s="28"/>
      <c r="Q89" s="34" t="s">
        <v>477</v>
      </c>
      <c r="R89" s="30">
        <v>46181</v>
      </c>
      <c r="S89" s="30">
        <v>46181</v>
      </c>
      <c r="T89" s="31" t="s">
        <v>204</v>
      </c>
      <c r="U89" s="28" t="s">
        <v>63</v>
      </c>
      <c r="V89" s="28" t="s">
        <v>64</v>
      </c>
      <c r="W89" s="28" t="s">
        <v>57</v>
      </c>
      <c r="X89" s="29" t="s">
        <v>63</v>
      </c>
      <c r="Y89" s="29" t="s">
        <v>64</v>
      </c>
      <c r="Z89" s="28"/>
    </row>
    <row r="90" spans="1:26">
      <c r="A90" s="31" t="s">
        <v>478</v>
      </c>
      <c r="B90" s="28" t="s">
        <v>4</v>
      </c>
      <c r="C90" s="31" t="s">
        <v>479</v>
      </c>
      <c r="D90" s="28"/>
      <c r="E90" s="28"/>
      <c r="F90" s="28"/>
      <c r="G90" s="28"/>
      <c r="H90" s="28"/>
      <c r="I90" s="31" t="s">
        <v>480</v>
      </c>
      <c r="J90" s="28"/>
      <c r="K90" s="28"/>
      <c r="L90" s="28" t="s">
        <v>62</v>
      </c>
      <c r="M90" s="31" t="s">
        <v>481</v>
      </c>
      <c r="N90" s="28" t="s">
        <v>42</v>
      </c>
      <c r="O90" s="28"/>
      <c r="P90" s="28"/>
      <c r="Q90" s="34" t="s">
        <v>482</v>
      </c>
      <c r="R90" s="30">
        <v>46183</v>
      </c>
      <c r="S90" s="30">
        <v>46183</v>
      </c>
      <c r="T90" s="31" t="s">
        <v>204</v>
      </c>
      <c r="U90" s="28" t="s">
        <v>63</v>
      </c>
      <c r="V90" s="28" t="s">
        <v>64</v>
      </c>
      <c r="W90" s="28" t="s">
        <v>57</v>
      </c>
      <c r="X90" s="29" t="s">
        <v>63</v>
      </c>
      <c r="Y90" s="29" t="s">
        <v>64</v>
      </c>
      <c r="Z90" s="28"/>
    </row>
    <row r="91" spans="1:26">
      <c r="A91" s="31" t="s">
        <v>483</v>
      </c>
      <c r="B91" s="28" t="s">
        <v>4</v>
      </c>
      <c r="C91" s="31" t="s">
        <v>484</v>
      </c>
      <c r="D91" s="28"/>
      <c r="E91" s="28"/>
      <c r="F91" s="28"/>
      <c r="G91" s="28"/>
      <c r="H91" s="28"/>
      <c r="I91" s="31" t="s">
        <v>485</v>
      </c>
      <c r="J91" s="28"/>
      <c r="K91" s="28"/>
      <c r="L91" s="28" t="s">
        <v>62</v>
      </c>
      <c r="M91" s="31" t="s">
        <v>486</v>
      </c>
      <c r="N91" s="28" t="s">
        <v>42</v>
      </c>
      <c r="O91" s="28"/>
      <c r="P91" s="28"/>
      <c r="Q91" s="34" t="s">
        <v>487</v>
      </c>
      <c r="R91" s="30">
        <v>46182</v>
      </c>
      <c r="S91" s="30">
        <v>46182</v>
      </c>
      <c r="T91" s="31" t="s">
        <v>204</v>
      </c>
      <c r="U91" s="28" t="s">
        <v>63</v>
      </c>
      <c r="V91" s="28" t="s">
        <v>64</v>
      </c>
      <c r="W91" s="28" t="s">
        <v>57</v>
      </c>
      <c r="X91" s="29" t="s">
        <v>63</v>
      </c>
      <c r="Y91" s="29" t="s">
        <v>64</v>
      </c>
      <c r="Z91" s="28"/>
    </row>
    <row r="92" spans="1:26">
      <c r="A92" s="31" t="s">
        <v>488</v>
      </c>
      <c r="B92" s="28" t="s">
        <v>4</v>
      </c>
      <c r="C92" s="31" t="s">
        <v>489</v>
      </c>
      <c r="D92" s="28"/>
      <c r="E92" s="28"/>
      <c r="F92" s="28"/>
      <c r="G92" s="28"/>
      <c r="H92" s="28"/>
      <c r="I92" s="31" t="s">
        <v>490</v>
      </c>
      <c r="J92" s="28"/>
      <c r="K92" s="28"/>
      <c r="L92" s="28" t="s">
        <v>62</v>
      </c>
      <c r="M92" s="31" t="s">
        <v>491</v>
      </c>
      <c r="N92" s="28" t="s">
        <v>42</v>
      </c>
      <c r="O92" s="28"/>
      <c r="P92" s="28"/>
      <c r="Q92" s="34" t="s">
        <v>492</v>
      </c>
      <c r="R92" s="30">
        <v>46183</v>
      </c>
      <c r="S92" s="30">
        <v>46183</v>
      </c>
      <c r="T92" s="31" t="s">
        <v>204</v>
      </c>
      <c r="U92" s="28" t="s">
        <v>63</v>
      </c>
      <c r="V92" s="28" t="s">
        <v>64</v>
      </c>
      <c r="W92" s="28" t="s">
        <v>57</v>
      </c>
      <c r="X92" s="29" t="s">
        <v>63</v>
      </c>
      <c r="Y92" s="29" t="s">
        <v>64</v>
      </c>
      <c r="Z92" s="28"/>
    </row>
    <row r="93" spans="1:26">
      <c r="A93" s="31" t="s">
        <v>493</v>
      </c>
      <c r="B93" s="28" t="s">
        <v>4</v>
      </c>
      <c r="C93" s="31" t="s">
        <v>494</v>
      </c>
      <c r="D93" s="28"/>
      <c r="E93" s="28"/>
      <c r="F93" s="28"/>
      <c r="G93" s="28"/>
      <c r="H93" s="28"/>
      <c r="I93" s="31" t="s">
        <v>495</v>
      </c>
      <c r="J93" s="28"/>
      <c r="K93" s="28"/>
      <c r="L93" s="28" t="s">
        <v>62</v>
      </c>
      <c r="M93" s="31" t="s">
        <v>496</v>
      </c>
      <c r="N93" s="28" t="s">
        <v>42</v>
      </c>
      <c r="O93" s="28"/>
      <c r="P93" s="28"/>
      <c r="Q93" s="34" t="s">
        <v>226</v>
      </c>
      <c r="R93" s="30">
        <v>46183</v>
      </c>
      <c r="S93" s="30">
        <v>46183</v>
      </c>
      <c r="T93" s="30">
        <v>56782</v>
      </c>
      <c r="U93" s="28" t="s">
        <v>63</v>
      </c>
      <c r="V93" s="28" t="s">
        <v>64</v>
      </c>
      <c r="W93" s="28" t="s">
        <v>57</v>
      </c>
      <c r="X93" s="29" t="s">
        <v>63</v>
      </c>
      <c r="Y93" s="29" t="s">
        <v>64</v>
      </c>
      <c r="Z93" s="28"/>
    </row>
    <row r="94" spans="1:26" ht="27">
      <c r="A94" s="31" t="s">
        <v>497</v>
      </c>
      <c r="B94" s="28" t="s">
        <v>4</v>
      </c>
      <c r="C94" s="31" t="s">
        <v>498</v>
      </c>
      <c r="D94" s="28"/>
      <c r="E94" s="28"/>
      <c r="F94" s="28"/>
      <c r="G94" s="28"/>
      <c r="H94" s="28"/>
      <c r="I94" s="31" t="s">
        <v>499</v>
      </c>
      <c r="J94" s="28"/>
      <c r="K94" s="28"/>
      <c r="L94" s="28" t="s">
        <v>62</v>
      </c>
      <c r="M94" s="31" t="s">
        <v>500</v>
      </c>
      <c r="N94" s="28" t="s">
        <v>42</v>
      </c>
      <c r="O94" s="28"/>
      <c r="P94" s="28"/>
      <c r="Q94" s="34" t="s">
        <v>221</v>
      </c>
      <c r="R94" s="30">
        <v>46181</v>
      </c>
      <c r="S94" s="30">
        <v>46181</v>
      </c>
      <c r="T94" s="31" t="s">
        <v>204</v>
      </c>
      <c r="U94" s="28" t="s">
        <v>63</v>
      </c>
      <c r="V94" s="28" t="s">
        <v>64</v>
      </c>
      <c r="W94" s="28" t="s">
        <v>57</v>
      </c>
      <c r="X94" s="29" t="s">
        <v>63</v>
      </c>
      <c r="Y94" s="29" t="s">
        <v>64</v>
      </c>
      <c r="Z94" s="28"/>
    </row>
    <row r="95" spans="1:26" ht="27">
      <c r="A95" s="31" t="s">
        <v>501</v>
      </c>
      <c r="B95" s="28" t="s">
        <v>4</v>
      </c>
      <c r="C95" s="31" t="s">
        <v>502</v>
      </c>
      <c r="D95" s="28"/>
      <c r="E95" s="28"/>
      <c r="F95" s="28"/>
      <c r="G95" s="28"/>
      <c r="H95" s="28"/>
      <c r="I95" s="31" t="s">
        <v>503</v>
      </c>
      <c r="J95" s="28"/>
      <c r="K95" s="28"/>
      <c r="L95" s="28" t="s">
        <v>62</v>
      </c>
      <c r="M95" s="31" t="s">
        <v>504</v>
      </c>
      <c r="N95" s="28" t="s">
        <v>42</v>
      </c>
      <c r="O95" s="28"/>
      <c r="P95" s="28"/>
      <c r="Q95" s="34" t="s">
        <v>505</v>
      </c>
      <c r="R95" s="30">
        <v>46181</v>
      </c>
      <c r="S95" s="30">
        <v>46181</v>
      </c>
      <c r="T95" s="31" t="s">
        <v>204</v>
      </c>
      <c r="U95" s="28" t="s">
        <v>63</v>
      </c>
      <c r="V95" s="28" t="s">
        <v>64</v>
      </c>
      <c r="W95" s="28" t="s">
        <v>57</v>
      </c>
      <c r="X95" s="29" t="s">
        <v>63</v>
      </c>
      <c r="Y95" s="29" t="s">
        <v>64</v>
      </c>
      <c r="Z95" s="28"/>
    </row>
    <row r="96" spans="1:26" ht="27">
      <c r="A96" s="31" t="s">
        <v>506</v>
      </c>
      <c r="B96" s="28" t="s">
        <v>4</v>
      </c>
      <c r="C96" s="31" t="s">
        <v>507</v>
      </c>
      <c r="D96" s="28"/>
      <c r="E96" s="28"/>
      <c r="F96" s="28"/>
      <c r="G96" s="28"/>
      <c r="H96" s="28"/>
      <c r="I96" s="31" t="s">
        <v>499</v>
      </c>
      <c r="J96" s="28"/>
      <c r="K96" s="28"/>
      <c r="L96" s="28" t="s">
        <v>62</v>
      </c>
      <c r="M96" s="31" t="s">
        <v>508</v>
      </c>
      <c r="N96" s="28" t="s">
        <v>42</v>
      </c>
      <c r="O96" s="28"/>
      <c r="P96" s="28"/>
      <c r="Q96" s="34" t="s">
        <v>509</v>
      </c>
      <c r="R96" s="30">
        <v>46181</v>
      </c>
      <c r="S96" s="30">
        <v>46181</v>
      </c>
      <c r="T96" s="31" t="s">
        <v>204</v>
      </c>
      <c r="U96" s="28" t="s">
        <v>63</v>
      </c>
      <c r="V96" s="28" t="s">
        <v>64</v>
      </c>
      <c r="W96" s="28" t="s">
        <v>57</v>
      </c>
      <c r="X96" s="29" t="s">
        <v>63</v>
      </c>
      <c r="Y96" s="29" t="s">
        <v>64</v>
      </c>
      <c r="Z96" s="28"/>
    </row>
    <row r="97" spans="1:26" ht="27">
      <c r="A97" s="31" t="s">
        <v>510</v>
      </c>
      <c r="B97" s="28" t="s">
        <v>4</v>
      </c>
      <c r="C97" s="31" t="s">
        <v>511</v>
      </c>
      <c r="D97" s="28"/>
      <c r="E97" s="28"/>
      <c r="F97" s="28"/>
      <c r="G97" s="28"/>
      <c r="H97" s="28"/>
      <c r="I97" s="31" t="s">
        <v>499</v>
      </c>
      <c r="J97" s="28"/>
      <c r="K97" s="28"/>
      <c r="L97" s="28" t="s">
        <v>62</v>
      </c>
      <c r="M97" s="31" t="s">
        <v>512</v>
      </c>
      <c r="N97" s="28" t="s">
        <v>42</v>
      </c>
      <c r="O97" s="28"/>
      <c r="P97" s="28"/>
      <c r="Q97" s="34" t="s">
        <v>221</v>
      </c>
      <c r="R97" s="30">
        <v>46181</v>
      </c>
      <c r="S97" s="30">
        <v>46181</v>
      </c>
      <c r="T97" s="31" t="s">
        <v>291</v>
      </c>
      <c r="U97" s="28" t="s">
        <v>63</v>
      </c>
      <c r="V97" s="28" t="s">
        <v>64</v>
      </c>
      <c r="W97" s="28" t="s">
        <v>57</v>
      </c>
      <c r="X97" s="29" t="s">
        <v>63</v>
      </c>
      <c r="Y97" s="29" t="s">
        <v>64</v>
      </c>
      <c r="Z97" s="28"/>
    </row>
    <row r="98" spans="1:26">
      <c r="A98" s="31" t="s">
        <v>513</v>
      </c>
      <c r="B98" s="28" t="s">
        <v>4</v>
      </c>
      <c r="C98" s="31" t="s">
        <v>514</v>
      </c>
      <c r="D98" s="28"/>
      <c r="E98" s="28"/>
      <c r="F98" s="28"/>
      <c r="G98" s="28"/>
      <c r="H98" s="28"/>
      <c r="I98" s="31" t="s">
        <v>515</v>
      </c>
      <c r="J98" s="28"/>
      <c r="K98" s="28"/>
      <c r="L98" s="28" t="s">
        <v>62</v>
      </c>
      <c r="M98" s="31" t="s">
        <v>516</v>
      </c>
      <c r="N98" s="28" t="s">
        <v>42</v>
      </c>
      <c r="O98" s="28"/>
      <c r="P98" s="28"/>
      <c r="Q98" s="34" t="s">
        <v>517</v>
      </c>
      <c r="R98" s="30">
        <v>46181</v>
      </c>
      <c r="S98" s="30">
        <v>46181</v>
      </c>
      <c r="T98" s="30">
        <v>56626</v>
      </c>
      <c r="U98" s="28" t="s">
        <v>63</v>
      </c>
      <c r="V98" s="28" t="s">
        <v>64</v>
      </c>
      <c r="W98" s="28" t="s">
        <v>57</v>
      </c>
      <c r="X98" s="29" t="s">
        <v>63</v>
      </c>
      <c r="Y98" s="29" t="s">
        <v>64</v>
      </c>
      <c r="Z98" s="28"/>
    </row>
    <row r="99" spans="1:26">
      <c r="A99" s="31" t="s">
        <v>518</v>
      </c>
      <c r="B99" s="28" t="s">
        <v>4</v>
      </c>
      <c r="C99" s="31" t="s">
        <v>519</v>
      </c>
      <c r="D99" s="28"/>
      <c r="E99" s="28"/>
      <c r="F99" s="28"/>
      <c r="G99" s="28"/>
      <c r="H99" s="28"/>
      <c r="I99" s="31" t="s">
        <v>520</v>
      </c>
      <c r="J99" s="28"/>
      <c r="K99" s="28"/>
      <c r="L99" s="28" t="s">
        <v>521</v>
      </c>
      <c r="M99" s="31" t="s">
        <v>522</v>
      </c>
      <c r="N99" s="28" t="s">
        <v>42</v>
      </c>
      <c r="O99" s="28"/>
      <c r="P99" s="28"/>
      <c r="Q99" s="34" t="s">
        <v>523</v>
      </c>
      <c r="R99" s="30">
        <v>46181</v>
      </c>
      <c r="S99" s="30">
        <v>46181</v>
      </c>
      <c r="T99" s="31" t="s">
        <v>291</v>
      </c>
      <c r="U99" s="28" t="s">
        <v>63</v>
      </c>
      <c r="V99" s="28" t="s">
        <v>64</v>
      </c>
      <c r="W99" s="28" t="s">
        <v>57</v>
      </c>
      <c r="X99" s="29" t="s">
        <v>63</v>
      </c>
      <c r="Y99" s="29" t="s">
        <v>64</v>
      </c>
      <c r="Z99" s="28"/>
    </row>
    <row r="100" spans="1:26" ht="15">
      <c r="A100" s="41" t="s">
        <v>524</v>
      </c>
      <c r="B100" s="28" t="s">
        <v>4</v>
      </c>
      <c r="C100" s="42" t="s">
        <v>525</v>
      </c>
      <c r="D100" s="28"/>
      <c r="E100" s="28"/>
      <c r="F100" s="28"/>
      <c r="G100" s="28"/>
      <c r="H100" s="28"/>
      <c r="I100" s="31" t="s">
        <v>526</v>
      </c>
      <c r="J100" s="28"/>
      <c r="K100" s="28"/>
      <c r="L100" s="28" t="s">
        <v>65</v>
      </c>
      <c r="M100" s="42" t="s">
        <v>527</v>
      </c>
      <c r="N100" s="28" t="s">
        <v>42</v>
      </c>
      <c r="O100" s="28"/>
      <c r="P100" s="28"/>
      <c r="Q100" s="41" t="s">
        <v>84</v>
      </c>
      <c r="R100" s="43">
        <v>46183</v>
      </c>
      <c r="S100" s="43">
        <v>46183</v>
      </c>
      <c r="T100" s="31" t="s">
        <v>291</v>
      </c>
      <c r="U100" s="28" t="s">
        <v>63</v>
      </c>
      <c r="V100" s="28" t="s">
        <v>64</v>
      </c>
      <c r="W100" s="28" t="s">
        <v>57</v>
      </c>
      <c r="X100" s="29" t="s">
        <v>63</v>
      </c>
      <c r="Y100" s="29" t="s">
        <v>64</v>
      </c>
      <c r="Z100" s="28"/>
    </row>
    <row r="101" spans="1:26" ht="15">
      <c r="A101" s="42" t="s">
        <v>528</v>
      </c>
      <c r="B101" s="28" t="s">
        <v>4</v>
      </c>
      <c r="C101" s="42" t="s">
        <v>525</v>
      </c>
      <c r="D101" s="28"/>
      <c r="E101" s="28"/>
      <c r="F101" s="28"/>
      <c r="G101" s="28"/>
      <c r="H101" s="28"/>
      <c r="I101" s="31" t="s">
        <v>526</v>
      </c>
      <c r="J101" s="28"/>
      <c r="K101" s="28"/>
      <c r="L101" s="28" t="s">
        <v>65</v>
      </c>
      <c r="M101" s="42" t="s">
        <v>529</v>
      </c>
      <c r="N101" s="28" t="s">
        <v>42</v>
      </c>
      <c r="O101" s="28"/>
      <c r="P101" s="28"/>
      <c r="Q101" s="41" t="s">
        <v>84</v>
      </c>
      <c r="R101" s="43">
        <v>46183</v>
      </c>
      <c r="S101" s="43">
        <v>46183</v>
      </c>
      <c r="T101" s="31" t="s">
        <v>291</v>
      </c>
      <c r="U101" s="28" t="s">
        <v>63</v>
      </c>
      <c r="V101" s="28" t="s">
        <v>64</v>
      </c>
      <c r="W101" s="28" t="s">
        <v>57</v>
      </c>
      <c r="X101" s="29" t="s">
        <v>63</v>
      </c>
      <c r="Y101" s="29" t="s">
        <v>64</v>
      </c>
      <c r="Z101" s="28"/>
    </row>
    <row r="102" spans="1:26" ht="15">
      <c r="A102" s="41" t="s">
        <v>530</v>
      </c>
      <c r="B102" s="28" t="s">
        <v>4</v>
      </c>
      <c r="C102" s="42" t="s">
        <v>531</v>
      </c>
      <c r="D102" s="28"/>
      <c r="E102" s="28"/>
      <c r="F102" s="28"/>
      <c r="G102" s="28"/>
      <c r="H102" s="28"/>
      <c r="I102" s="34" t="s">
        <v>532</v>
      </c>
      <c r="J102" s="28"/>
      <c r="K102" s="28"/>
      <c r="L102" s="28" t="s">
        <v>65</v>
      </c>
      <c r="M102" s="42" t="s">
        <v>533</v>
      </c>
      <c r="N102" s="28" t="s">
        <v>42</v>
      </c>
      <c r="O102" s="28"/>
      <c r="P102" s="28"/>
      <c r="Q102" s="41" t="s">
        <v>534</v>
      </c>
      <c r="R102" s="43">
        <v>46182</v>
      </c>
      <c r="S102" s="43">
        <v>46182</v>
      </c>
      <c r="T102" s="31" t="s">
        <v>291</v>
      </c>
      <c r="U102" s="28" t="s">
        <v>63</v>
      </c>
      <c r="V102" s="28" t="s">
        <v>64</v>
      </c>
      <c r="W102" s="28" t="s">
        <v>57</v>
      </c>
      <c r="X102" s="28" t="s">
        <v>63</v>
      </c>
      <c r="Y102" s="28" t="s">
        <v>64</v>
      </c>
      <c r="Z102" s="28"/>
    </row>
    <row r="103" spans="1:26" ht="15">
      <c r="A103" s="41" t="s">
        <v>535</v>
      </c>
      <c r="B103" s="28" t="s">
        <v>4</v>
      </c>
      <c r="C103" s="42" t="s">
        <v>536</v>
      </c>
      <c r="D103" s="28"/>
      <c r="E103" s="28"/>
      <c r="F103" s="28"/>
      <c r="G103" s="28"/>
      <c r="H103" s="28"/>
      <c r="I103" s="34" t="s">
        <v>537</v>
      </c>
      <c r="J103" s="28"/>
      <c r="K103" s="28"/>
      <c r="L103" s="28" t="s">
        <v>65</v>
      </c>
      <c r="M103" s="42" t="s">
        <v>538</v>
      </c>
      <c r="N103" s="28" t="s">
        <v>42</v>
      </c>
      <c r="O103" s="28"/>
      <c r="P103" s="28"/>
      <c r="Q103" s="41" t="s">
        <v>539</v>
      </c>
      <c r="R103" s="43">
        <v>46182</v>
      </c>
      <c r="S103" s="43">
        <v>46182</v>
      </c>
      <c r="T103" s="31" t="s">
        <v>291</v>
      </c>
      <c r="U103" s="28" t="s">
        <v>63</v>
      </c>
      <c r="V103" s="28" t="s">
        <v>64</v>
      </c>
      <c r="W103" s="28" t="s">
        <v>57</v>
      </c>
      <c r="X103" s="28" t="s">
        <v>63</v>
      </c>
      <c r="Y103" s="28" t="s">
        <v>64</v>
      </c>
      <c r="Z103" s="28"/>
    </row>
    <row r="104" spans="1:26" ht="15">
      <c r="A104" s="41" t="s">
        <v>540</v>
      </c>
      <c r="B104" s="28" t="s">
        <v>4</v>
      </c>
      <c r="C104" s="42" t="s">
        <v>541</v>
      </c>
      <c r="D104" s="28"/>
      <c r="E104" s="28"/>
      <c r="F104" s="28"/>
      <c r="G104" s="28"/>
      <c r="H104" s="28"/>
      <c r="I104" s="34" t="s">
        <v>542</v>
      </c>
      <c r="J104" s="28"/>
      <c r="K104" s="28"/>
      <c r="L104" s="28" t="s">
        <v>65</v>
      </c>
      <c r="M104" s="42" t="s">
        <v>543</v>
      </c>
      <c r="N104" s="28" t="s">
        <v>42</v>
      </c>
      <c r="O104" s="28"/>
      <c r="P104" s="28"/>
      <c r="Q104" s="41" t="s">
        <v>83</v>
      </c>
      <c r="R104" s="43">
        <v>46181</v>
      </c>
      <c r="S104" s="43">
        <v>46181</v>
      </c>
      <c r="T104" s="31" t="s">
        <v>291</v>
      </c>
      <c r="U104" s="28" t="s">
        <v>63</v>
      </c>
      <c r="V104" s="28" t="s">
        <v>64</v>
      </c>
      <c r="W104" s="28" t="s">
        <v>57</v>
      </c>
      <c r="X104" s="28" t="s">
        <v>63</v>
      </c>
      <c r="Y104" s="28" t="s">
        <v>64</v>
      </c>
      <c r="Z104" s="28"/>
    </row>
    <row r="105" spans="1:26" ht="15">
      <c r="A105" s="42" t="s">
        <v>544</v>
      </c>
      <c r="B105" s="28" t="s">
        <v>4</v>
      </c>
      <c r="C105" s="42" t="s">
        <v>541</v>
      </c>
      <c r="D105" s="28"/>
      <c r="E105" s="28"/>
      <c r="F105" s="28"/>
      <c r="G105" s="28"/>
      <c r="H105" s="28"/>
      <c r="I105" s="34" t="s">
        <v>542</v>
      </c>
      <c r="J105" s="28"/>
      <c r="K105" s="28"/>
      <c r="L105" s="28" t="s">
        <v>65</v>
      </c>
      <c r="M105" s="42" t="s">
        <v>545</v>
      </c>
      <c r="N105" s="28" t="s">
        <v>42</v>
      </c>
      <c r="O105" s="28"/>
      <c r="P105" s="28"/>
      <c r="Q105" s="41" t="s">
        <v>83</v>
      </c>
      <c r="R105" s="43">
        <v>46181</v>
      </c>
      <c r="S105" s="43">
        <v>46181</v>
      </c>
      <c r="T105" s="31" t="s">
        <v>291</v>
      </c>
      <c r="U105" s="28" t="s">
        <v>63</v>
      </c>
      <c r="V105" s="28" t="s">
        <v>64</v>
      </c>
      <c r="W105" s="28" t="s">
        <v>57</v>
      </c>
      <c r="X105" s="28" t="s">
        <v>63</v>
      </c>
      <c r="Y105" s="28" t="s">
        <v>64</v>
      </c>
      <c r="Z105" s="28"/>
    </row>
    <row r="106" spans="1:26" ht="15">
      <c r="A106" s="34" t="s">
        <v>546</v>
      </c>
      <c r="B106" s="28" t="s">
        <v>5</v>
      </c>
      <c r="C106" s="33" t="s">
        <v>547</v>
      </c>
      <c r="D106" s="28"/>
      <c r="E106" s="28"/>
      <c r="F106" s="28"/>
      <c r="G106" s="28"/>
      <c r="H106" s="28"/>
      <c r="I106" s="33" t="s">
        <v>548</v>
      </c>
      <c r="J106" s="28"/>
      <c r="K106" s="28"/>
      <c r="L106" s="28" t="s">
        <v>71</v>
      </c>
      <c r="M106" s="33" t="s">
        <v>549</v>
      </c>
      <c r="N106" s="28" t="s">
        <v>42</v>
      </c>
      <c r="O106" s="28"/>
      <c r="P106" s="28"/>
      <c r="Q106" s="34" t="s">
        <v>68</v>
      </c>
      <c r="R106" s="35">
        <v>46184</v>
      </c>
      <c r="S106" s="35">
        <v>46184</v>
      </c>
      <c r="T106" s="30">
        <v>73050</v>
      </c>
      <c r="U106" s="28" t="s">
        <v>63</v>
      </c>
      <c r="V106" s="28" t="s">
        <v>64</v>
      </c>
      <c r="W106" s="28" t="s">
        <v>57</v>
      </c>
      <c r="X106" s="28" t="s">
        <v>63</v>
      </c>
      <c r="Y106" s="28" t="s">
        <v>64</v>
      </c>
      <c r="Z106" s="28"/>
    </row>
    <row r="107" spans="1:26" ht="15">
      <c r="A107" s="33" t="s">
        <v>550</v>
      </c>
      <c r="B107" s="28" t="s">
        <v>5</v>
      </c>
      <c r="C107" s="33" t="s">
        <v>551</v>
      </c>
      <c r="D107" s="28"/>
      <c r="E107" s="28"/>
      <c r="F107" s="28"/>
      <c r="G107" s="28"/>
      <c r="H107" s="28"/>
      <c r="I107" s="33" t="s">
        <v>552</v>
      </c>
      <c r="J107" s="28"/>
      <c r="K107" s="28"/>
      <c r="L107" s="28" t="s">
        <v>71</v>
      </c>
      <c r="M107" s="33" t="s">
        <v>553</v>
      </c>
      <c r="N107" s="28" t="s">
        <v>42</v>
      </c>
      <c r="O107" s="28"/>
      <c r="P107" s="28"/>
      <c r="Q107" s="34" t="s">
        <v>249</v>
      </c>
      <c r="R107" s="35">
        <v>46184</v>
      </c>
      <c r="S107" s="35">
        <v>46184</v>
      </c>
      <c r="T107" s="31" t="s">
        <v>554</v>
      </c>
      <c r="U107" s="28" t="s">
        <v>63</v>
      </c>
      <c r="V107" s="28" t="s">
        <v>64</v>
      </c>
      <c r="W107" s="28" t="s">
        <v>57</v>
      </c>
      <c r="X107" s="28" t="s">
        <v>63</v>
      </c>
      <c r="Y107" s="28" t="s">
        <v>64</v>
      </c>
      <c r="Z107" s="28"/>
    </row>
    <row r="108" spans="1:26" ht="15">
      <c r="A108" s="33" t="s">
        <v>555</v>
      </c>
      <c r="B108" s="28" t="s">
        <v>5</v>
      </c>
      <c r="C108" s="33" t="s">
        <v>556</v>
      </c>
      <c r="D108" s="28"/>
      <c r="E108" s="28"/>
      <c r="F108" s="28"/>
      <c r="G108" s="28"/>
      <c r="H108" s="28"/>
      <c r="I108" s="33" t="s">
        <v>557</v>
      </c>
      <c r="J108" s="28"/>
      <c r="K108" s="28"/>
      <c r="L108" s="28" t="s">
        <v>71</v>
      </c>
      <c r="M108" s="33" t="s">
        <v>558</v>
      </c>
      <c r="N108" s="28" t="s">
        <v>42</v>
      </c>
      <c r="O108" s="28"/>
      <c r="P108" s="28"/>
      <c r="Q108" s="34" t="s">
        <v>248</v>
      </c>
      <c r="R108" s="35">
        <v>46184</v>
      </c>
      <c r="S108" s="35">
        <v>46184</v>
      </c>
      <c r="T108" s="30">
        <v>48009</v>
      </c>
      <c r="U108" s="28" t="s">
        <v>63</v>
      </c>
      <c r="V108" s="28" t="s">
        <v>64</v>
      </c>
      <c r="W108" s="28" t="s">
        <v>57</v>
      </c>
      <c r="X108" s="28" t="s">
        <v>63</v>
      </c>
      <c r="Y108" s="28" t="s">
        <v>64</v>
      </c>
      <c r="Z108" s="28"/>
    </row>
    <row r="109" spans="1:26" ht="15">
      <c r="A109" s="33" t="s">
        <v>559</v>
      </c>
      <c r="B109" s="28" t="s">
        <v>5</v>
      </c>
      <c r="C109" s="33" t="s">
        <v>560</v>
      </c>
      <c r="D109" s="28"/>
      <c r="E109" s="28"/>
      <c r="F109" s="28"/>
      <c r="G109" s="28"/>
      <c r="H109" s="28"/>
      <c r="I109" s="33" t="s">
        <v>561</v>
      </c>
      <c r="J109" s="28"/>
      <c r="K109" s="28"/>
      <c r="L109" s="28" t="s">
        <v>71</v>
      </c>
      <c r="M109" s="33" t="s">
        <v>562</v>
      </c>
      <c r="N109" s="28" t="s">
        <v>42</v>
      </c>
      <c r="O109" s="28"/>
      <c r="P109" s="28"/>
      <c r="Q109" s="34" t="s">
        <v>68</v>
      </c>
      <c r="R109" s="35">
        <v>46184</v>
      </c>
      <c r="S109" s="35">
        <v>46184</v>
      </c>
      <c r="T109" s="31" t="s">
        <v>291</v>
      </c>
      <c r="U109" s="28" t="s">
        <v>63</v>
      </c>
      <c r="V109" s="28" t="s">
        <v>64</v>
      </c>
      <c r="W109" s="28" t="s">
        <v>57</v>
      </c>
      <c r="X109" s="28" t="s">
        <v>63</v>
      </c>
      <c r="Y109" s="28" t="s">
        <v>64</v>
      </c>
      <c r="Z109" s="28"/>
    </row>
    <row r="110" spans="1:26" ht="15">
      <c r="A110" s="33" t="s">
        <v>563</v>
      </c>
      <c r="B110" s="28" t="s">
        <v>5</v>
      </c>
      <c r="C110" s="33" t="s">
        <v>564</v>
      </c>
      <c r="D110" s="28"/>
      <c r="E110" s="28"/>
      <c r="F110" s="28"/>
      <c r="G110" s="28"/>
      <c r="H110" s="28"/>
      <c r="I110" s="33" t="s">
        <v>565</v>
      </c>
      <c r="J110" s="28"/>
      <c r="K110" s="28"/>
      <c r="L110" s="28" t="s">
        <v>71</v>
      </c>
      <c r="M110" s="33" t="s">
        <v>566</v>
      </c>
      <c r="N110" s="28" t="s">
        <v>42</v>
      </c>
      <c r="O110" s="28"/>
      <c r="P110" s="28"/>
      <c r="Q110" s="34" t="s">
        <v>68</v>
      </c>
      <c r="R110" s="35">
        <v>46184</v>
      </c>
      <c r="S110" s="35">
        <v>46184</v>
      </c>
      <c r="T110" s="31" t="s">
        <v>291</v>
      </c>
      <c r="U110" s="28" t="s">
        <v>63</v>
      </c>
      <c r="V110" s="28" t="s">
        <v>64</v>
      </c>
      <c r="W110" s="28" t="s">
        <v>57</v>
      </c>
      <c r="X110" s="28" t="s">
        <v>63</v>
      </c>
      <c r="Y110" s="28" t="s">
        <v>64</v>
      </c>
      <c r="Z110" s="28"/>
    </row>
    <row r="111" spans="1:26" ht="15">
      <c r="A111" s="33" t="s">
        <v>567</v>
      </c>
      <c r="B111" s="28" t="s">
        <v>5</v>
      </c>
      <c r="C111" s="33" t="s">
        <v>568</v>
      </c>
      <c r="D111" s="28"/>
      <c r="E111" s="28"/>
      <c r="F111" s="28"/>
      <c r="G111" s="28"/>
      <c r="H111" s="28"/>
      <c r="I111" s="33" t="s">
        <v>569</v>
      </c>
      <c r="J111" s="28"/>
      <c r="K111" s="28"/>
      <c r="L111" s="28" t="s">
        <v>71</v>
      </c>
      <c r="M111" s="33" t="s">
        <v>570</v>
      </c>
      <c r="N111" s="28" t="s">
        <v>42</v>
      </c>
      <c r="O111" s="28"/>
      <c r="P111" s="28"/>
      <c r="Q111" s="34" t="s">
        <v>68</v>
      </c>
      <c r="R111" s="35">
        <v>46184</v>
      </c>
      <c r="S111" s="35">
        <v>46184</v>
      </c>
      <c r="T111" s="31" t="s">
        <v>291</v>
      </c>
      <c r="U111" s="28" t="s">
        <v>63</v>
      </c>
      <c r="V111" s="28" t="s">
        <v>64</v>
      </c>
      <c r="W111" s="28" t="s">
        <v>57</v>
      </c>
      <c r="X111" s="28" t="s">
        <v>63</v>
      </c>
      <c r="Y111" s="28" t="s">
        <v>64</v>
      </c>
      <c r="Z111" s="28"/>
    </row>
    <row r="112" spans="1:26" ht="15">
      <c r="A112" s="33" t="s">
        <v>571</v>
      </c>
      <c r="B112" s="28" t="s">
        <v>5</v>
      </c>
      <c r="C112" s="33" t="s">
        <v>572</v>
      </c>
      <c r="D112" s="28"/>
      <c r="E112" s="28"/>
      <c r="F112" s="28"/>
      <c r="G112" s="28"/>
      <c r="H112" s="28"/>
      <c r="I112" s="33" t="s">
        <v>573</v>
      </c>
      <c r="J112" s="28"/>
      <c r="K112" s="28"/>
      <c r="L112" s="28" t="s">
        <v>71</v>
      </c>
      <c r="M112" s="33" t="s">
        <v>574</v>
      </c>
      <c r="N112" s="28" t="s">
        <v>42</v>
      </c>
      <c r="O112" s="28"/>
      <c r="P112" s="28"/>
      <c r="Q112" s="34" t="s">
        <v>68</v>
      </c>
      <c r="R112" s="35">
        <v>46184</v>
      </c>
      <c r="S112" s="35">
        <v>46184</v>
      </c>
      <c r="T112" s="30">
        <v>73050</v>
      </c>
      <c r="U112" s="28" t="s">
        <v>63</v>
      </c>
      <c r="V112" s="28" t="s">
        <v>64</v>
      </c>
      <c r="W112" s="28" t="s">
        <v>57</v>
      </c>
      <c r="X112" s="28" t="s">
        <v>63</v>
      </c>
      <c r="Y112" s="28" t="s">
        <v>64</v>
      </c>
      <c r="Z112" s="28"/>
    </row>
    <row r="113" spans="1:26" ht="15">
      <c r="A113" s="33" t="s">
        <v>555</v>
      </c>
      <c r="B113" s="28" t="s">
        <v>5</v>
      </c>
      <c r="C113" s="33" t="s">
        <v>556</v>
      </c>
      <c r="D113" s="28"/>
      <c r="E113" s="28"/>
      <c r="F113" s="28"/>
      <c r="G113" s="28"/>
      <c r="H113" s="28"/>
      <c r="I113" s="33" t="s">
        <v>557</v>
      </c>
      <c r="J113" s="28"/>
      <c r="K113" s="28"/>
      <c r="L113" s="28" t="s">
        <v>71</v>
      </c>
      <c r="M113" s="33" t="s">
        <v>575</v>
      </c>
      <c r="N113" s="28" t="s">
        <v>42</v>
      </c>
      <c r="O113" s="28"/>
      <c r="P113" s="28"/>
      <c r="Q113" s="34" t="s">
        <v>68</v>
      </c>
      <c r="R113" s="35">
        <v>46183</v>
      </c>
      <c r="S113" s="35">
        <v>46183</v>
      </c>
      <c r="T113" s="30">
        <v>73050</v>
      </c>
      <c r="U113" s="28" t="s">
        <v>63</v>
      </c>
      <c r="V113" s="28" t="s">
        <v>64</v>
      </c>
      <c r="W113" s="28" t="s">
        <v>57</v>
      </c>
      <c r="X113" s="28" t="s">
        <v>63</v>
      </c>
      <c r="Y113" s="28" t="s">
        <v>64</v>
      </c>
      <c r="Z113" s="28"/>
    </row>
    <row r="114" spans="1:26" ht="15">
      <c r="A114" s="33" t="s">
        <v>576</v>
      </c>
      <c r="B114" s="28" t="s">
        <v>4</v>
      </c>
      <c r="C114" s="33" t="s">
        <v>577</v>
      </c>
      <c r="D114" s="28"/>
      <c r="E114" s="28"/>
      <c r="F114" s="28"/>
      <c r="G114" s="28"/>
      <c r="H114" s="28"/>
      <c r="I114" s="33" t="s">
        <v>578</v>
      </c>
      <c r="J114" s="28"/>
      <c r="K114" s="28"/>
      <c r="L114" s="28" t="s">
        <v>71</v>
      </c>
      <c r="M114" s="33" t="s">
        <v>579</v>
      </c>
      <c r="N114" s="28" t="s">
        <v>42</v>
      </c>
      <c r="O114" s="28"/>
      <c r="P114" s="28"/>
      <c r="Q114" s="34" t="s">
        <v>249</v>
      </c>
      <c r="R114" s="35">
        <v>46183</v>
      </c>
      <c r="S114" s="35">
        <v>46183</v>
      </c>
      <c r="T114" s="31" t="s">
        <v>580</v>
      </c>
      <c r="U114" s="28" t="s">
        <v>63</v>
      </c>
      <c r="V114" s="28" t="s">
        <v>64</v>
      </c>
      <c r="W114" s="28" t="s">
        <v>57</v>
      </c>
      <c r="X114" s="28" t="s">
        <v>63</v>
      </c>
      <c r="Y114" s="28" t="s">
        <v>64</v>
      </c>
      <c r="Z114" s="28"/>
    </row>
    <row r="115" spans="1:26" ht="15">
      <c r="A115" s="33" t="s">
        <v>581</v>
      </c>
      <c r="B115" s="28" t="s">
        <v>5</v>
      </c>
      <c r="C115" s="33" t="s">
        <v>582</v>
      </c>
      <c r="D115" s="28"/>
      <c r="E115" s="28"/>
      <c r="F115" s="28"/>
      <c r="G115" s="28"/>
      <c r="H115" s="28"/>
      <c r="I115" s="33" t="s">
        <v>583</v>
      </c>
      <c r="J115" s="28"/>
      <c r="K115" s="28"/>
      <c r="L115" s="28" t="s">
        <v>71</v>
      </c>
      <c r="M115" s="33" t="s">
        <v>584</v>
      </c>
      <c r="N115" s="28" t="s">
        <v>42</v>
      </c>
      <c r="O115" s="28"/>
      <c r="P115" s="28"/>
      <c r="Q115" s="34" t="s">
        <v>68</v>
      </c>
      <c r="R115" s="35">
        <v>46182</v>
      </c>
      <c r="S115" s="35">
        <v>46182</v>
      </c>
      <c r="T115" s="31" t="s">
        <v>291</v>
      </c>
      <c r="U115" s="28" t="s">
        <v>63</v>
      </c>
      <c r="V115" s="28" t="s">
        <v>64</v>
      </c>
      <c r="W115" s="28" t="s">
        <v>57</v>
      </c>
      <c r="X115" s="28" t="s">
        <v>63</v>
      </c>
      <c r="Y115" s="28" t="s">
        <v>64</v>
      </c>
      <c r="Z115" s="28"/>
    </row>
    <row r="116" spans="1:26" ht="15">
      <c r="A116" s="33" t="s">
        <v>585</v>
      </c>
      <c r="B116" s="28" t="s">
        <v>5</v>
      </c>
      <c r="C116" s="33" t="s">
        <v>586</v>
      </c>
      <c r="D116" s="28"/>
      <c r="E116" s="28"/>
      <c r="F116" s="28"/>
      <c r="G116" s="28"/>
      <c r="H116" s="28"/>
      <c r="I116" s="33" t="s">
        <v>587</v>
      </c>
      <c r="J116" s="28"/>
      <c r="K116" s="28"/>
      <c r="L116" s="28" t="s">
        <v>71</v>
      </c>
      <c r="M116" s="33" t="s">
        <v>588</v>
      </c>
      <c r="N116" s="28" t="s">
        <v>42</v>
      </c>
      <c r="O116" s="28"/>
      <c r="P116" s="28"/>
      <c r="Q116" s="34" t="s">
        <v>68</v>
      </c>
      <c r="R116" s="35">
        <v>46182</v>
      </c>
      <c r="S116" s="35">
        <v>46182</v>
      </c>
      <c r="T116" s="30">
        <v>73050</v>
      </c>
      <c r="U116" s="28" t="s">
        <v>63</v>
      </c>
      <c r="V116" s="28" t="s">
        <v>64</v>
      </c>
      <c r="W116" s="28" t="s">
        <v>57</v>
      </c>
      <c r="X116" s="28" t="s">
        <v>63</v>
      </c>
      <c r="Y116" s="28" t="s">
        <v>64</v>
      </c>
      <c r="Z116" s="28"/>
    </row>
    <row r="117" spans="1:26" ht="15">
      <c r="A117" s="33" t="s">
        <v>589</v>
      </c>
      <c r="B117" s="28" t="s">
        <v>5</v>
      </c>
      <c r="C117" s="33" t="s">
        <v>590</v>
      </c>
      <c r="D117" s="28"/>
      <c r="E117" s="28"/>
      <c r="F117" s="28"/>
      <c r="G117" s="28"/>
      <c r="H117" s="28"/>
      <c r="I117" s="33" t="s">
        <v>591</v>
      </c>
      <c r="J117" s="28"/>
      <c r="K117" s="28"/>
      <c r="L117" s="28" t="s">
        <v>71</v>
      </c>
      <c r="M117" s="33" t="s">
        <v>592</v>
      </c>
      <c r="N117" s="28" t="s">
        <v>42</v>
      </c>
      <c r="O117" s="28"/>
      <c r="P117" s="28"/>
      <c r="Q117" s="34" t="s">
        <v>68</v>
      </c>
      <c r="R117" s="35">
        <v>46182</v>
      </c>
      <c r="S117" s="35">
        <v>46182</v>
      </c>
      <c r="T117" s="30">
        <v>73050</v>
      </c>
      <c r="U117" s="28" t="s">
        <v>63</v>
      </c>
      <c r="V117" s="28" t="s">
        <v>64</v>
      </c>
      <c r="W117" s="28" t="s">
        <v>57</v>
      </c>
      <c r="X117" s="28" t="s">
        <v>63</v>
      </c>
      <c r="Y117" s="28" t="s">
        <v>64</v>
      </c>
      <c r="Z117" s="28"/>
    </row>
    <row r="118" spans="1:26" ht="15">
      <c r="A118" s="33" t="s">
        <v>593</v>
      </c>
      <c r="B118" s="28" t="s">
        <v>5</v>
      </c>
      <c r="C118" s="33" t="s">
        <v>594</v>
      </c>
      <c r="D118" s="28"/>
      <c r="E118" s="28"/>
      <c r="F118" s="28"/>
      <c r="G118" s="28"/>
      <c r="H118" s="28"/>
      <c r="I118" s="33" t="s">
        <v>595</v>
      </c>
      <c r="J118" s="28"/>
      <c r="K118" s="28"/>
      <c r="L118" s="28" t="s">
        <v>71</v>
      </c>
      <c r="M118" s="33" t="s">
        <v>596</v>
      </c>
      <c r="N118" s="28" t="s">
        <v>42</v>
      </c>
      <c r="O118" s="28"/>
      <c r="P118" s="28"/>
      <c r="Q118" s="34" t="s">
        <v>68</v>
      </c>
      <c r="R118" s="35">
        <v>46181</v>
      </c>
      <c r="S118" s="35">
        <v>46181</v>
      </c>
      <c r="T118" s="31" t="s">
        <v>291</v>
      </c>
      <c r="U118" s="28" t="s">
        <v>63</v>
      </c>
      <c r="V118" s="28" t="s">
        <v>64</v>
      </c>
      <c r="W118" s="28" t="s">
        <v>57</v>
      </c>
      <c r="X118" s="28" t="s">
        <v>63</v>
      </c>
      <c r="Y118" s="28" t="s">
        <v>64</v>
      </c>
      <c r="Z118" s="28"/>
    </row>
    <row r="119" spans="1:26" ht="15">
      <c r="A119" s="33" t="s">
        <v>597</v>
      </c>
      <c r="B119" s="28" t="s">
        <v>5</v>
      </c>
      <c r="C119" s="33" t="s">
        <v>598</v>
      </c>
      <c r="D119" s="28"/>
      <c r="E119" s="28"/>
      <c r="F119" s="28"/>
      <c r="G119" s="28"/>
      <c r="H119" s="28"/>
      <c r="I119" s="33" t="s">
        <v>599</v>
      </c>
      <c r="J119" s="28"/>
      <c r="K119" s="28"/>
      <c r="L119" s="28" t="s">
        <v>71</v>
      </c>
      <c r="M119" s="33" t="s">
        <v>600</v>
      </c>
      <c r="N119" s="28" t="s">
        <v>42</v>
      </c>
      <c r="O119" s="28"/>
      <c r="P119" s="28"/>
      <c r="Q119" s="34" t="s">
        <v>68</v>
      </c>
      <c r="R119" s="35">
        <v>46181</v>
      </c>
      <c r="S119" s="35">
        <v>46181</v>
      </c>
      <c r="T119" s="31" t="s">
        <v>291</v>
      </c>
      <c r="U119" s="28" t="s">
        <v>63</v>
      </c>
      <c r="V119" s="28" t="s">
        <v>64</v>
      </c>
      <c r="W119" s="28" t="s">
        <v>57</v>
      </c>
      <c r="X119" s="28" t="s">
        <v>63</v>
      </c>
      <c r="Y119" s="28" t="s">
        <v>64</v>
      </c>
      <c r="Z119" s="28"/>
    </row>
    <row r="120" spans="1:26" ht="15">
      <c r="A120" s="33" t="s">
        <v>601</v>
      </c>
      <c r="B120" s="28" t="s">
        <v>5</v>
      </c>
      <c r="C120" s="33" t="s">
        <v>602</v>
      </c>
      <c r="D120" s="28"/>
      <c r="E120" s="28"/>
      <c r="F120" s="28"/>
      <c r="G120" s="28"/>
      <c r="H120" s="28"/>
      <c r="I120" s="33" t="s">
        <v>603</v>
      </c>
      <c r="J120" s="28"/>
      <c r="K120" s="28"/>
      <c r="L120" s="28" t="s">
        <v>71</v>
      </c>
      <c r="M120" s="33" t="s">
        <v>604</v>
      </c>
      <c r="N120" s="28" t="s">
        <v>42</v>
      </c>
      <c r="O120" s="28"/>
      <c r="P120" s="28"/>
      <c r="Q120" s="34" t="s">
        <v>68</v>
      </c>
      <c r="R120" s="35">
        <v>46181</v>
      </c>
      <c r="S120" s="35">
        <v>46181</v>
      </c>
      <c r="T120" s="31" t="s">
        <v>291</v>
      </c>
      <c r="U120" s="28" t="s">
        <v>63</v>
      </c>
      <c r="V120" s="28" t="s">
        <v>64</v>
      </c>
      <c r="W120" s="28" t="s">
        <v>57</v>
      </c>
      <c r="X120" s="28" t="s">
        <v>63</v>
      </c>
      <c r="Y120" s="28" t="s">
        <v>64</v>
      </c>
      <c r="Z120" s="28"/>
    </row>
    <row r="121" spans="1:26" ht="27">
      <c r="A121" s="31" t="s">
        <v>605</v>
      </c>
      <c r="B121" s="28" t="s">
        <v>4</v>
      </c>
      <c r="C121" s="31" t="s">
        <v>606</v>
      </c>
      <c r="D121" s="28"/>
      <c r="E121" s="28"/>
      <c r="F121" s="28"/>
      <c r="G121" s="28"/>
      <c r="H121" s="28"/>
      <c r="I121" s="31" t="s">
        <v>607</v>
      </c>
      <c r="J121" s="28"/>
      <c r="K121" s="28"/>
      <c r="L121" s="28" t="s">
        <v>62</v>
      </c>
      <c r="M121" s="31" t="s">
        <v>608</v>
      </c>
      <c r="N121" s="28" t="s">
        <v>42</v>
      </c>
      <c r="O121" s="28"/>
      <c r="P121" s="28"/>
      <c r="Q121" s="32" t="s">
        <v>449</v>
      </c>
      <c r="R121" s="31" t="s">
        <v>609</v>
      </c>
      <c r="S121" s="31" t="s">
        <v>609</v>
      </c>
      <c r="T121" s="31" t="s">
        <v>610</v>
      </c>
      <c r="U121" s="28" t="s">
        <v>63</v>
      </c>
      <c r="V121" s="28" t="s">
        <v>64</v>
      </c>
      <c r="W121" s="28" t="s">
        <v>57</v>
      </c>
      <c r="X121" s="28" t="s">
        <v>63</v>
      </c>
      <c r="Y121" s="28" t="s">
        <v>64</v>
      </c>
      <c r="Z121" s="28"/>
    </row>
    <row r="122" spans="1:26" ht="27">
      <c r="A122" s="31" t="s">
        <v>611</v>
      </c>
      <c r="B122" s="28" t="s">
        <v>4</v>
      </c>
      <c r="C122" s="31" t="s">
        <v>612</v>
      </c>
      <c r="D122" s="28"/>
      <c r="E122" s="28"/>
      <c r="F122" s="28"/>
      <c r="G122" s="28"/>
      <c r="H122" s="28"/>
      <c r="I122" s="31" t="s">
        <v>613</v>
      </c>
      <c r="J122" s="28"/>
      <c r="K122" s="28"/>
      <c r="L122" s="28" t="s">
        <v>62</v>
      </c>
      <c r="M122" s="31" t="s">
        <v>614</v>
      </c>
      <c r="N122" s="28" t="s">
        <v>42</v>
      </c>
      <c r="O122" s="28"/>
      <c r="P122" s="28"/>
      <c r="Q122" s="32" t="s">
        <v>615</v>
      </c>
      <c r="R122" s="31" t="s">
        <v>609</v>
      </c>
      <c r="S122" s="31" t="s">
        <v>609</v>
      </c>
      <c r="T122" s="31" t="s">
        <v>204</v>
      </c>
      <c r="U122" s="28" t="s">
        <v>63</v>
      </c>
      <c r="V122" s="28" t="s">
        <v>64</v>
      </c>
      <c r="W122" s="28" t="s">
        <v>57</v>
      </c>
      <c r="X122" s="28" t="s">
        <v>63</v>
      </c>
      <c r="Y122" s="28" t="s">
        <v>64</v>
      </c>
      <c r="Z122" s="28"/>
    </row>
    <row r="123" spans="1:26" ht="27">
      <c r="A123" s="31" t="s">
        <v>616</v>
      </c>
      <c r="B123" s="28" t="s">
        <v>4</v>
      </c>
      <c r="C123" s="31" t="s">
        <v>617</v>
      </c>
      <c r="D123" s="28"/>
      <c r="E123" s="28"/>
      <c r="F123" s="28"/>
      <c r="G123" s="28"/>
      <c r="H123" s="28"/>
      <c r="I123" s="31" t="s">
        <v>499</v>
      </c>
      <c r="J123" s="28"/>
      <c r="K123" s="28"/>
      <c r="L123" s="28" t="s">
        <v>62</v>
      </c>
      <c r="M123" s="31" t="s">
        <v>618</v>
      </c>
      <c r="N123" s="28" t="s">
        <v>42</v>
      </c>
      <c r="O123" s="28"/>
      <c r="P123" s="28"/>
      <c r="Q123" s="34" t="s">
        <v>619</v>
      </c>
      <c r="R123" s="31" t="s">
        <v>609</v>
      </c>
      <c r="S123" s="31" t="s">
        <v>609</v>
      </c>
      <c r="T123" s="31" t="s">
        <v>204</v>
      </c>
      <c r="U123" s="28" t="s">
        <v>63</v>
      </c>
      <c r="V123" s="28" t="s">
        <v>64</v>
      </c>
      <c r="W123" s="28" t="s">
        <v>57</v>
      </c>
      <c r="X123" s="29" t="s">
        <v>63</v>
      </c>
      <c r="Y123" s="29" t="s">
        <v>64</v>
      </c>
      <c r="Z123" s="28"/>
    </row>
    <row r="124" spans="1:26" ht="42">
      <c r="A124" s="31" t="s">
        <v>620</v>
      </c>
      <c r="B124" s="28" t="s">
        <v>4</v>
      </c>
      <c r="C124" s="31" t="s">
        <v>621</v>
      </c>
      <c r="D124" s="28"/>
      <c r="E124" s="28"/>
      <c r="F124" s="28"/>
      <c r="G124" s="28"/>
      <c r="H124" s="28"/>
      <c r="I124" s="31" t="s">
        <v>622</v>
      </c>
      <c r="J124" s="28"/>
      <c r="K124" s="28"/>
      <c r="L124" s="28" t="s">
        <v>62</v>
      </c>
      <c r="M124" s="31" t="s">
        <v>623</v>
      </c>
      <c r="N124" s="28" t="s">
        <v>42</v>
      </c>
      <c r="O124" s="28"/>
      <c r="P124" s="28"/>
      <c r="Q124" s="40" t="s">
        <v>624</v>
      </c>
      <c r="R124" s="31" t="s">
        <v>609</v>
      </c>
      <c r="S124" s="31" t="s">
        <v>625</v>
      </c>
      <c r="T124" s="31" t="s">
        <v>204</v>
      </c>
      <c r="U124" s="28" t="s">
        <v>63</v>
      </c>
      <c r="V124" s="28" t="s">
        <v>64</v>
      </c>
      <c r="W124" s="28" t="s">
        <v>57</v>
      </c>
      <c r="X124" s="29" t="s">
        <v>63</v>
      </c>
      <c r="Y124" s="29" t="s">
        <v>64</v>
      </c>
      <c r="Z124" s="28"/>
    </row>
    <row r="125" spans="1:26" ht="27">
      <c r="A125" s="31" t="s">
        <v>626</v>
      </c>
      <c r="B125" s="28" t="s">
        <v>4</v>
      </c>
      <c r="C125" s="31" t="s">
        <v>627</v>
      </c>
      <c r="D125" s="28"/>
      <c r="E125" s="28"/>
      <c r="F125" s="28"/>
      <c r="G125" s="28"/>
      <c r="H125" s="28"/>
      <c r="I125" s="31" t="s">
        <v>613</v>
      </c>
      <c r="J125" s="28"/>
      <c r="K125" s="28"/>
      <c r="L125" s="28" t="s">
        <v>62</v>
      </c>
      <c r="M125" s="31" t="s">
        <v>628</v>
      </c>
      <c r="N125" s="28" t="s">
        <v>42</v>
      </c>
      <c r="O125" s="28"/>
      <c r="P125" s="28"/>
      <c r="Q125" s="34" t="s">
        <v>615</v>
      </c>
      <c r="R125" s="31" t="s">
        <v>609</v>
      </c>
      <c r="S125" s="31" t="s">
        <v>609</v>
      </c>
      <c r="T125" s="31" t="s">
        <v>629</v>
      </c>
      <c r="U125" s="28" t="s">
        <v>63</v>
      </c>
      <c r="V125" s="28" t="s">
        <v>64</v>
      </c>
      <c r="W125" s="28" t="s">
        <v>57</v>
      </c>
      <c r="X125" s="29" t="s">
        <v>63</v>
      </c>
      <c r="Y125" s="29" t="s">
        <v>64</v>
      </c>
      <c r="Z125" s="28"/>
    </row>
    <row r="126" spans="1:26" ht="27">
      <c r="A126" s="31" t="s">
        <v>630</v>
      </c>
      <c r="B126" s="28" t="s">
        <v>4</v>
      </c>
      <c r="C126" s="31" t="s">
        <v>631</v>
      </c>
      <c r="D126" s="28"/>
      <c r="E126" s="28"/>
      <c r="F126" s="28"/>
      <c r="G126" s="28"/>
      <c r="H126" s="28"/>
      <c r="I126" s="31" t="s">
        <v>632</v>
      </c>
      <c r="J126" s="28"/>
      <c r="K126" s="28"/>
      <c r="L126" s="28" t="s">
        <v>62</v>
      </c>
      <c r="M126" s="31" t="s">
        <v>633</v>
      </c>
      <c r="N126" s="28" t="s">
        <v>42</v>
      </c>
      <c r="O126" s="28"/>
      <c r="P126" s="28"/>
      <c r="Q126" s="34" t="s">
        <v>634</v>
      </c>
      <c r="R126" s="31" t="s">
        <v>609</v>
      </c>
      <c r="S126" s="31" t="s">
        <v>609</v>
      </c>
      <c r="T126" s="31" t="s">
        <v>635</v>
      </c>
      <c r="U126" s="28" t="s">
        <v>63</v>
      </c>
      <c r="V126" s="28" t="s">
        <v>64</v>
      </c>
      <c r="W126" s="28" t="s">
        <v>57</v>
      </c>
      <c r="X126" s="29" t="s">
        <v>63</v>
      </c>
      <c r="Y126" s="29" t="s">
        <v>64</v>
      </c>
      <c r="Z126" s="28"/>
    </row>
    <row r="127" spans="1:26" ht="27">
      <c r="A127" s="31" t="s">
        <v>636</v>
      </c>
      <c r="B127" s="28" t="s">
        <v>4</v>
      </c>
      <c r="C127" s="31" t="s">
        <v>637</v>
      </c>
      <c r="D127" s="28"/>
      <c r="E127" s="28"/>
      <c r="F127" s="28"/>
      <c r="G127" s="28"/>
      <c r="H127" s="28"/>
      <c r="I127" s="31" t="s">
        <v>638</v>
      </c>
      <c r="J127" s="28"/>
      <c r="K127" s="28"/>
      <c r="L127" s="28" t="s">
        <v>62</v>
      </c>
      <c r="M127" s="31" t="s">
        <v>639</v>
      </c>
      <c r="N127" s="28" t="s">
        <v>42</v>
      </c>
      <c r="O127" s="28"/>
      <c r="P127" s="28"/>
      <c r="Q127" s="34" t="s">
        <v>640</v>
      </c>
      <c r="R127" s="31" t="s">
        <v>609</v>
      </c>
      <c r="S127" s="31" t="s">
        <v>609</v>
      </c>
      <c r="T127" s="31" t="s">
        <v>204</v>
      </c>
      <c r="U127" s="28" t="s">
        <v>63</v>
      </c>
      <c r="V127" s="28" t="s">
        <v>64</v>
      </c>
      <c r="W127" s="28" t="s">
        <v>57</v>
      </c>
      <c r="X127" s="29" t="s">
        <v>63</v>
      </c>
      <c r="Y127" s="29" t="s">
        <v>64</v>
      </c>
      <c r="Z127" s="28"/>
    </row>
    <row r="128" spans="1:26" ht="27">
      <c r="A128" s="31" t="s">
        <v>641</v>
      </c>
      <c r="B128" s="28" t="s">
        <v>4</v>
      </c>
      <c r="C128" s="31" t="s">
        <v>642</v>
      </c>
      <c r="D128" s="28"/>
      <c r="E128" s="28"/>
      <c r="F128" s="28"/>
      <c r="G128" s="28"/>
      <c r="H128" s="28"/>
      <c r="I128" s="31" t="s">
        <v>643</v>
      </c>
      <c r="J128" s="28"/>
      <c r="K128" s="28"/>
      <c r="L128" s="28" t="s">
        <v>62</v>
      </c>
      <c r="M128" s="31" t="s">
        <v>644</v>
      </c>
      <c r="N128" s="28" t="s">
        <v>42</v>
      </c>
      <c r="O128" s="28"/>
      <c r="P128" s="28"/>
      <c r="Q128" s="34" t="s">
        <v>645</v>
      </c>
      <c r="R128" s="31" t="s">
        <v>609</v>
      </c>
      <c r="S128" s="31" t="s">
        <v>609</v>
      </c>
      <c r="T128" s="31" t="s">
        <v>204</v>
      </c>
      <c r="U128" s="28" t="s">
        <v>63</v>
      </c>
      <c r="V128" s="28" t="s">
        <v>64</v>
      </c>
      <c r="W128" s="28" t="s">
        <v>57</v>
      </c>
      <c r="X128" s="29" t="s">
        <v>63</v>
      </c>
      <c r="Y128" s="29" t="s">
        <v>64</v>
      </c>
      <c r="Z128" s="28"/>
    </row>
    <row r="129" spans="1:26" ht="27">
      <c r="A129" s="31" t="s">
        <v>646</v>
      </c>
      <c r="B129" s="28" t="s">
        <v>4</v>
      </c>
      <c r="C129" s="31" t="s">
        <v>647</v>
      </c>
      <c r="D129" s="28"/>
      <c r="E129" s="28"/>
      <c r="F129" s="28"/>
      <c r="G129" s="28"/>
      <c r="H129" s="28"/>
      <c r="I129" s="31" t="s">
        <v>648</v>
      </c>
      <c r="J129" s="28"/>
      <c r="K129" s="28"/>
      <c r="L129" s="28" t="s">
        <v>62</v>
      </c>
      <c r="M129" s="31" t="s">
        <v>649</v>
      </c>
      <c r="N129" s="28" t="s">
        <v>42</v>
      </c>
      <c r="O129" s="28"/>
      <c r="P129" s="28"/>
      <c r="Q129" s="34" t="s">
        <v>650</v>
      </c>
      <c r="R129" s="31" t="s">
        <v>609</v>
      </c>
      <c r="S129" s="31" t="s">
        <v>609</v>
      </c>
      <c r="T129" s="31" t="s">
        <v>204</v>
      </c>
      <c r="U129" s="28" t="s">
        <v>63</v>
      </c>
      <c r="V129" s="28" t="s">
        <v>64</v>
      </c>
      <c r="W129" s="28" t="s">
        <v>57</v>
      </c>
      <c r="X129" s="29" t="s">
        <v>63</v>
      </c>
      <c r="Y129" s="29" t="s">
        <v>64</v>
      </c>
      <c r="Z129" s="28"/>
    </row>
    <row r="130" spans="1:26" ht="27">
      <c r="A130" s="31" t="s">
        <v>651</v>
      </c>
      <c r="B130" s="28" t="s">
        <v>4</v>
      </c>
      <c r="C130" s="31" t="s">
        <v>652</v>
      </c>
      <c r="D130" s="28"/>
      <c r="E130" s="28"/>
      <c r="F130" s="28"/>
      <c r="G130" s="28"/>
      <c r="H130" s="28"/>
      <c r="I130" s="31" t="s">
        <v>653</v>
      </c>
      <c r="J130" s="28"/>
      <c r="K130" s="28"/>
      <c r="L130" s="28" t="s">
        <v>62</v>
      </c>
      <c r="M130" s="31" t="s">
        <v>654</v>
      </c>
      <c r="N130" s="28" t="s">
        <v>42</v>
      </c>
      <c r="O130" s="28"/>
      <c r="P130" s="28"/>
      <c r="Q130" s="34" t="s">
        <v>655</v>
      </c>
      <c r="R130" s="31" t="s">
        <v>609</v>
      </c>
      <c r="S130" s="31" t="s">
        <v>609</v>
      </c>
      <c r="T130" s="31" t="s">
        <v>204</v>
      </c>
      <c r="U130" s="28" t="s">
        <v>63</v>
      </c>
      <c r="V130" s="28" t="s">
        <v>64</v>
      </c>
      <c r="W130" s="28" t="s">
        <v>57</v>
      </c>
      <c r="X130" s="29" t="s">
        <v>63</v>
      </c>
      <c r="Y130" s="29" t="s">
        <v>64</v>
      </c>
      <c r="Z130" s="28"/>
    </row>
    <row r="131" spans="1:26">
      <c r="A131" s="36" t="s">
        <v>656</v>
      </c>
      <c r="B131" s="28" t="s">
        <v>4</v>
      </c>
      <c r="C131" s="31" t="s">
        <v>657</v>
      </c>
      <c r="D131" s="28"/>
      <c r="E131" s="28"/>
      <c r="F131" s="28"/>
      <c r="G131" s="28"/>
      <c r="H131" s="28"/>
      <c r="I131" s="31" t="s">
        <v>658</v>
      </c>
      <c r="J131" s="28"/>
      <c r="K131" s="28"/>
      <c r="L131" s="28" t="s">
        <v>62</v>
      </c>
      <c r="M131" s="31" t="s">
        <v>659</v>
      </c>
      <c r="N131" s="28" t="s">
        <v>42</v>
      </c>
      <c r="O131" s="28"/>
      <c r="P131" s="28"/>
      <c r="Q131" s="34" t="s">
        <v>660</v>
      </c>
      <c r="R131" s="30">
        <v>46185</v>
      </c>
      <c r="S131" s="30">
        <v>46185</v>
      </c>
      <c r="T131" s="31" t="s">
        <v>204</v>
      </c>
      <c r="U131" s="28" t="s">
        <v>63</v>
      </c>
      <c r="V131" s="28" t="s">
        <v>64</v>
      </c>
      <c r="W131" s="28" t="s">
        <v>57</v>
      </c>
      <c r="X131" s="29" t="s">
        <v>63</v>
      </c>
      <c r="Y131" s="29" t="s">
        <v>64</v>
      </c>
      <c r="Z131" s="28"/>
    </row>
    <row r="132" spans="1:26" ht="15">
      <c r="A132" s="33" t="s">
        <v>661</v>
      </c>
      <c r="B132" s="28" t="s">
        <v>5</v>
      </c>
      <c r="C132" s="33" t="s">
        <v>662</v>
      </c>
      <c r="D132" s="28"/>
      <c r="E132" s="28"/>
      <c r="F132" s="28"/>
      <c r="G132" s="28"/>
      <c r="H132" s="28"/>
      <c r="I132" s="33" t="s">
        <v>663</v>
      </c>
      <c r="J132" s="28"/>
      <c r="K132" s="28"/>
      <c r="L132" s="28" t="s">
        <v>71</v>
      </c>
      <c r="M132" s="33" t="s">
        <v>664</v>
      </c>
      <c r="N132" s="28" t="s">
        <v>42</v>
      </c>
      <c r="O132" s="28"/>
      <c r="P132" s="28"/>
      <c r="Q132" s="34" t="s">
        <v>248</v>
      </c>
      <c r="R132" s="33" t="s">
        <v>609</v>
      </c>
      <c r="S132" s="33" t="s">
        <v>609</v>
      </c>
      <c r="T132" s="30">
        <v>48010</v>
      </c>
      <c r="U132" s="28" t="s">
        <v>63</v>
      </c>
      <c r="V132" s="28" t="s">
        <v>64</v>
      </c>
      <c r="W132" s="28" t="s">
        <v>57</v>
      </c>
      <c r="X132" s="28" t="s">
        <v>63</v>
      </c>
      <c r="Y132" s="28" t="s">
        <v>64</v>
      </c>
      <c r="Z132" s="28"/>
    </row>
    <row r="133" spans="1:26" ht="15">
      <c r="A133" s="33" t="s">
        <v>665</v>
      </c>
      <c r="B133" s="28" t="s">
        <v>5</v>
      </c>
      <c r="C133" s="33" t="s">
        <v>666</v>
      </c>
      <c r="D133" s="28"/>
      <c r="E133" s="28"/>
      <c r="F133" s="28"/>
      <c r="G133" s="28"/>
      <c r="H133" s="28"/>
      <c r="I133" s="33" t="s">
        <v>599</v>
      </c>
      <c r="J133" s="28"/>
      <c r="K133" s="28"/>
      <c r="L133" s="28" t="s">
        <v>71</v>
      </c>
      <c r="M133" s="33" t="s">
        <v>667</v>
      </c>
      <c r="N133" s="28" t="s">
        <v>42</v>
      </c>
      <c r="O133" s="28"/>
      <c r="P133" s="28"/>
      <c r="Q133" s="34" t="s">
        <v>248</v>
      </c>
      <c r="R133" s="33" t="s">
        <v>609</v>
      </c>
      <c r="S133" s="33" t="s">
        <v>609</v>
      </c>
      <c r="T133" s="31" t="s">
        <v>668</v>
      </c>
      <c r="U133" s="28" t="s">
        <v>63</v>
      </c>
      <c r="V133" s="28" t="s">
        <v>64</v>
      </c>
      <c r="W133" s="28" t="s">
        <v>57</v>
      </c>
      <c r="X133" s="28" t="s">
        <v>63</v>
      </c>
      <c r="Y133" s="28" t="s">
        <v>64</v>
      </c>
      <c r="Z133" s="28"/>
    </row>
    <row r="134" spans="1:26" ht="15">
      <c r="A134" s="33" t="s">
        <v>669</v>
      </c>
      <c r="B134" s="28" t="s">
        <v>5</v>
      </c>
      <c r="C134" s="33" t="s">
        <v>670</v>
      </c>
      <c r="D134" s="28"/>
      <c r="E134" s="28"/>
      <c r="F134" s="28"/>
      <c r="G134" s="28"/>
      <c r="H134" s="28"/>
      <c r="I134" s="33" t="s">
        <v>671</v>
      </c>
      <c r="J134" s="28"/>
      <c r="K134" s="28"/>
      <c r="L134" s="28" t="s">
        <v>71</v>
      </c>
      <c r="M134" s="33" t="s">
        <v>672</v>
      </c>
      <c r="N134" s="28" t="s">
        <v>42</v>
      </c>
      <c r="O134" s="28"/>
      <c r="P134" s="28"/>
      <c r="Q134" s="34" t="s">
        <v>248</v>
      </c>
      <c r="R134" s="33" t="s">
        <v>609</v>
      </c>
      <c r="S134" s="33" t="s">
        <v>609</v>
      </c>
      <c r="T134" s="30">
        <v>48010</v>
      </c>
      <c r="U134" s="28" t="s">
        <v>63</v>
      </c>
      <c r="V134" s="28" t="s">
        <v>64</v>
      </c>
      <c r="W134" s="28" t="s">
        <v>57</v>
      </c>
      <c r="X134" s="28" t="s">
        <v>63</v>
      </c>
      <c r="Y134" s="28" t="s">
        <v>64</v>
      </c>
      <c r="Z134" s="28"/>
    </row>
    <row r="135" spans="1:26" ht="15">
      <c r="A135" s="33" t="s">
        <v>673</v>
      </c>
      <c r="B135" s="28" t="s">
        <v>5</v>
      </c>
      <c r="C135" s="33" t="s">
        <v>674</v>
      </c>
      <c r="D135" s="28"/>
      <c r="E135" s="28"/>
      <c r="F135" s="28"/>
      <c r="G135" s="28"/>
      <c r="H135" s="28"/>
      <c r="I135" s="33" t="s">
        <v>675</v>
      </c>
      <c r="J135" s="28"/>
      <c r="K135" s="28"/>
      <c r="L135" s="28" t="s">
        <v>71</v>
      </c>
      <c r="M135" s="33" t="s">
        <v>676</v>
      </c>
      <c r="N135" s="28" t="s">
        <v>42</v>
      </c>
      <c r="O135" s="28"/>
      <c r="P135" s="28"/>
      <c r="Q135" s="34" t="s">
        <v>248</v>
      </c>
      <c r="R135" s="33" t="s">
        <v>609</v>
      </c>
      <c r="S135" s="33" t="s">
        <v>609</v>
      </c>
      <c r="T135" s="31" t="s">
        <v>668</v>
      </c>
      <c r="U135" s="28" t="s">
        <v>63</v>
      </c>
      <c r="V135" s="28" t="s">
        <v>64</v>
      </c>
      <c r="W135" s="28" t="s">
        <v>57</v>
      </c>
      <c r="X135" s="28" t="s">
        <v>63</v>
      </c>
      <c r="Y135" s="28" t="s">
        <v>64</v>
      </c>
      <c r="Z135" s="28"/>
    </row>
    <row r="136" spans="1:26" ht="27">
      <c r="A136" s="44" t="s">
        <v>677</v>
      </c>
      <c r="B136" s="29" t="s">
        <v>4</v>
      </c>
      <c r="C136" s="44" t="s">
        <v>678</v>
      </c>
      <c r="D136" s="29"/>
      <c r="E136" s="29"/>
      <c r="F136" s="29"/>
      <c r="G136" s="29"/>
      <c r="H136" s="29"/>
      <c r="I136" s="44" t="s">
        <v>679</v>
      </c>
      <c r="J136" s="29"/>
      <c r="K136" s="29"/>
      <c r="L136" s="29" t="s">
        <v>62</v>
      </c>
      <c r="M136" s="44" t="s">
        <v>680</v>
      </c>
      <c r="N136" s="29" t="s">
        <v>42</v>
      </c>
      <c r="O136" s="29"/>
      <c r="P136" s="29"/>
      <c r="Q136" s="45" t="s">
        <v>681</v>
      </c>
      <c r="R136" s="46">
        <v>46189</v>
      </c>
      <c r="S136" s="46">
        <v>46189</v>
      </c>
      <c r="T136" s="46">
        <v>62234</v>
      </c>
      <c r="U136" s="28" t="s">
        <v>63</v>
      </c>
      <c r="V136" s="28" t="s">
        <v>64</v>
      </c>
      <c r="W136" s="28" t="s">
        <v>57</v>
      </c>
      <c r="X136" s="28" t="s">
        <v>63</v>
      </c>
      <c r="Y136" s="28" t="s">
        <v>64</v>
      </c>
      <c r="Z136" s="28"/>
    </row>
    <row r="137" spans="1:26" ht="27">
      <c r="A137" s="44" t="s">
        <v>682</v>
      </c>
      <c r="B137" s="29" t="s">
        <v>4</v>
      </c>
      <c r="C137" s="44" t="s">
        <v>683</v>
      </c>
      <c r="D137" s="29"/>
      <c r="E137" s="29"/>
      <c r="F137" s="29"/>
      <c r="G137" s="29"/>
      <c r="H137" s="29"/>
      <c r="I137" s="44" t="s">
        <v>684</v>
      </c>
      <c r="J137" s="29"/>
      <c r="K137" s="29"/>
      <c r="L137" s="29" t="s">
        <v>62</v>
      </c>
      <c r="M137" s="44" t="s">
        <v>685</v>
      </c>
      <c r="N137" s="29" t="s">
        <v>42</v>
      </c>
      <c r="O137" s="29"/>
      <c r="P137" s="29"/>
      <c r="Q137" s="45" t="s">
        <v>634</v>
      </c>
      <c r="R137" s="46">
        <v>46188</v>
      </c>
      <c r="S137" s="46">
        <v>46188</v>
      </c>
      <c r="T137" s="46">
        <v>62511</v>
      </c>
      <c r="U137" s="28" t="s">
        <v>63</v>
      </c>
      <c r="V137" s="28" t="s">
        <v>64</v>
      </c>
      <c r="W137" s="28" t="s">
        <v>57</v>
      </c>
      <c r="X137" s="28" t="s">
        <v>63</v>
      </c>
      <c r="Y137" s="28" t="s">
        <v>64</v>
      </c>
      <c r="Z137" s="28"/>
    </row>
    <row r="138" spans="1:26" ht="27">
      <c r="A138" s="44" t="s">
        <v>686</v>
      </c>
      <c r="B138" s="29" t="s">
        <v>4</v>
      </c>
      <c r="C138" s="44" t="s">
        <v>687</v>
      </c>
      <c r="D138" s="29"/>
      <c r="E138" s="29"/>
      <c r="F138" s="29"/>
      <c r="G138" s="29"/>
      <c r="H138" s="29"/>
      <c r="I138" s="44" t="s">
        <v>688</v>
      </c>
      <c r="J138" s="29"/>
      <c r="K138" s="29"/>
      <c r="L138" s="29" t="s">
        <v>62</v>
      </c>
      <c r="M138" s="44" t="s">
        <v>689</v>
      </c>
      <c r="N138" s="29" t="s">
        <v>42</v>
      </c>
      <c r="O138" s="29"/>
      <c r="P138" s="29"/>
      <c r="Q138" s="47" t="s">
        <v>690</v>
      </c>
      <c r="R138" s="46">
        <v>46189</v>
      </c>
      <c r="S138" s="46">
        <v>46189</v>
      </c>
      <c r="T138" s="46">
        <v>53459</v>
      </c>
      <c r="U138" s="28" t="s">
        <v>63</v>
      </c>
      <c r="V138" s="28" t="s">
        <v>64</v>
      </c>
      <c r="W138" s="28" t="s">
        <v>57</v>
      </c>
      <c r="X138" s="29" t="s">
        <v>63</v>
      </c>
      <c r="Y138" s="29" t="s">
        <v>64</v>
      </c>
      <c r="Z138" s="28"/>
    </row>
    <row r="139" spans="1:26" ht="40.5">
      <c r="A139" s="44" t="s">
        <v>691</v>
      </c>
      <c r="B139" s="29" t="s">
        <v>4</v>
      </c>
      <c r="C139" s="44" t="s">
        <v>692</v>
      </c>
      <c r="D139" s="29"/>
      <c r="E139" s="29"/>
      <c r="F139" s="29"/>
      <c r="G139" s="29"/>
      <c r="H139" s="29"/>
      <c r="I139" s="44" t="s">
        <v>693</v>
      </c>
      <c r="J139" s="29"/>
      <c r="K139" s="29"/>
      <c r="L139" s="29" t="s">
        <v>62</v>
      </c>
      <c r="M139" s="44" t="s">
        <v>694</v>
      </c>
      <c r="N139" s="29" t="s">
        <v>42</v>
      </c>
      <c r="O139" s="29"/>
      <c r="P139" s="29"/>
      <c r="Q139" s="48" t="s">
        <v>695</v>
      </c>
      <c r="R139" s="46">
        <v>46190</v>
      </c>
      <c r="S139" s="46">
        <v>46190</v>
      </c>
      <c r="T139" s="46">
        <v>56408</v>
      </c>
      <c r="U139" s="28" t="s">
        <v>63</v>
      </c>
      <c r="V139" s="28" t="s">
        <v>64</v>
      </c>
      <c r="W139" s="28" t="s">
        <v>57</v>
      </c>
      <c r="X139" s="29" t="s">
        <v>63</v>
      </c>
      <c r="Y139" s="29" t="s">
        <v>64</v>
      </c>
      <c r="Z139" s="28"/>
    </row>
    <row r="140" spans="1:26" ht="27">
      <c r="A140" s="44" t="s">
        <v>696</v>
      </c>
      <c r="B140" s="29" t="s">
        <v>4</v>
      </c>
      <c r="C140" s="44" t="s">
        <v>697</v>
      </c>
      <c r="D140" s="29"/>
      <c r="E140" s="29"/>
      <c r="F140" s="29"/>
      <c r="G140" s="29"/>
      <c r="H140" s="29"/>
      <c r="I140" s="44" t="s">
        <v>698</v>
      </c>
      <c r="J140" s="29"/>
      <c r="K140" s="29"/>
      <c r="L140" s="29" t="s">
        <v>62</v>
      </c>
      <c r="M140" s="44" t="s">
        <v>699</v>
      </c>
      <c r="N140" s="29" t="s">
        <v>42</v>
      </c>
      <c r="O140" s="29"/>
      <c r="P140" s="29"/>
      <c r="Q140" s="47" t="s">
        <v>700</v>
      </c>
      <c r="R140" s="46">
        <v>46188</v>
      </c>
      <c r="S140" s="46">
        <v>46188</v>
      </c>
      <c r="T140" s="46">
        <v>59829</v>
      </c>
      <c r="U140" s="28" t="s">
        <v>63</v>
      </c>
      <c r="V140" s="28" t="s">
        <v>64</v>
      </c>
      <c r="W140" s="28" t="s">
        <v>57</v>
      </c>
      <c r="X140" s="29" t="s">
        <v>63</v>
      </c>
      <c r="Y140" s="29" t="s">
        <v>64</v>
      </c>
      <c r="Z140" s="28"/>
    </row>
    <row r="141" spans="1:26">
      <c r="A141" s="44" t="s">
        <v>701</v>
      </c>
      <c r="B141" s="29" t="s">
        <v>4</v>
      </c>
      <c r="C141" s="44" t="s">
        <v>702</v>
      </c>
      <c r="D141" s="29"/>
      <c r="E141" s="29"/>
      <c r="F141" s="29"/>
      <c r="G141" s="29"/>
      <c r="H141" s="29"/>
      <c r="I141" s="44" t="s">
        <v>703</v>
      </c>
      <c r="J141" s="29"/>
      <c r="K141" s="29"/>
      <c r="L141" s="29" t="s">
        <v>62</v>
      </c>
      <c r="M141" s="44" t="s">
        <v>704</v>
      </c>
      <c r="N141" s="29" t="s">
        <v>42</v>
      </c>
      <c r="O141" s="29"/>
      <c r="P141" s="29"/>
      <c r="Q141" s="47" t="s">
        <v>705</v>
      </c>
      <c r="R141" s="46">
        <v>46190</v>
      </c>
      <c r="S141" s="46">
        <v>46190</v>
      </c>
      <c r="T141" s="44" t="s">
        <v>204</v>
      </c>
      <c r="U141" s="28" t="s">
        <v>63</v>
      </c>
      <c r="V141" s="28" t="s">
        <v>64</v>
      </c>
      <c r="W141" s="28" t="s">
        <v>57</v>
      </c>
      <c r="X141" s="29" t="s">
        <v>63</v>
      </c>
      <c r="Y141" s="29" t="s">
        <v>64</v>
      </c>
      <c r="Z141" s="28"/>
    </row>
    <row r="142" spans="1:26" ht="27">
      <c r="A142" s="44" t="s">
        <v>706</v>
      </c>
      <c r="B142" s="29" t="s">
        <v>4</v>
      </c>
      <c r="C142" s="44" t="s">
        <v>707</v>
      </c>
      <c r="D142" s="29"/>
      <c r="E142" s="29"/>
      <c r="F142" s="29"/>
      <c r="G142" s="29"/>
      <c r="H142" s="29"/>
      <c r="I142" s="44" t="s">
        <v>708</v>
      </c>
      <c r="J142" s="29"/>
      <c r="K142" s="29"/>
      <c r="L142" s="29" t="s">
        <v>62</v>
      </c>
      <c r="M142" s="44" t="s">
        <v>709</v>
      </c>
      <c r="N142" s="29" t="s">
        <v>42</v>
      </c>
      <c r="O142" s="29"/>
      <c r="P142" s="29"/>
      <c r="Q142" s="47" t="s">
        <v>505</v>
      </c>
      <c r="R142" s="46">
        <v>46188</v>
      </c>
      <c r="S142" s="46">
        <v>46188</v>
      </c>
      <c r="T142" s="46">
        <v>50533</v>
      </c>
      <c r="U142" s="28" t="s">
        <v>63</v>
      </c>
      <c r="V142" s="28" t="s">
        <v>64</v>
      </c>
      <c r="W142" s="28" t="s">
        <v>57</v>
      </c>
      <c r="X142" s="29" t="s">
        <v>63</v>
      </c>
      <c r="Y142" s="29" t="s">
        <v>64</v>
      </c>
      <c r="Z142" s="28"/>
    </row>
    <row r="143" spans="1:26" ht="54">
      <c r="A143" s="44" t="s">
        <v>710</v>
      </c>
      <c r="B143" s="29" t="s">
        <v>4</v>
      </c>
      <c r="C143" s="44" t="s">
        <v>711</v>
      </c>
      <c r="D143" s="29"/>
      <c r="E143" s="29"/>
      <c r="F143" s="29"/>
      <c r="G143" s="29"/>
      <c r="H143" s="29"/>
      <c r="I143" s="44" t="s">
        <v>712</v>
      </c>
      <c r="J143" s="29"/>
      <c r="K143" s="29"/>
      <c r="L143" s="29" t="s">
        <v>62</v>
      </c>
      <c r="M143" s="44" t="s">
        <v>713</v>
      </c>
      <c r="N143" s="29" t="s">
        <v>42</v>
      </c>
      <c r="O143" s="29"/>
      <c r="P143" s="29"/>
      <c r="Q143" s="47" t="s">
        <v>714</v>
      </c>
      <c r="R143" s="46">
        <v>46188</v>
      </c>
      <c r="S143" s="46">
        <v>46188</v>
      </c>
      <c r="T143" s="46">
        <v>50651</v>
      </c>
      <c r="U143" s="28" t="s">
        <v>63</v>
      </c>
      <c r="V143" s="28" t="s">
        <v>64</v>
      </c>
      <c r="W143" s="28" t="s">
        <v>57</v>
      </c>
      <c r="X143" s="29" t="s">
        <v>63</v>
      </c>
      <c r="Y143" s="29" t="s">
        <v>64</v>
      </c>
      <c r="Z143" s="28"/>
    </row>
    <row r="144" spans="1:26">
      <c r="A144" s="44" t="s">
        <v>715</v>
      </c>
      <c r="B144" s="29" t="s">
        <v>4</v>
      </c>
      <c r="C144" s="44" t="s">
        <v>716</v>
      </c>
      <c r="D144" s="29"/>
      <c r="E144" s="29"/>
      <c r="F144" s="29"/>
      <c r="G144" s="29"/>
      <c r="H144" s="29"/>
      <c r="I144" s="44" t="s">
        <v>717</v>
      </c>
      <c r="J144" s="29"/>
      <c r="K144" s="29"/>
      <c r="L144" s="29" t="s">
        <v>62</v>
      </c>
      <c r="M144" s="44" t="s">
        <v>718</v>
      </c>
      <c r="N144" s="29" t="s">
        <v>42</v>
      </c>
      <c r="O144" s="29"/>
      <c r="P144" s="29"/>
      <c r="Q144" s="47" t="s">
        <v>226</v>
      </c>
      <c r="R144" s="46">
        <v>46189</v>
      </c>
      <c r="S144" s="46">
        <v>46189</v>
      </c>
      <c r="T144" s="46">
        <v>61937</v>
      </c>
      <c r="U144" s="28" t="s">
        <v>63</v>
      </c>
      <c r="V144" s="28" t="s">
        <v>64</v>
      </c>
      <c r="W144" s="28" t="s">
        <v>57</v>
      </c>
      <c r="X144" s="29" t="s">
        <v>63</v>
      </c>
      <c r="Y144" s="29" t="s">
        <v>64</v>
      </c>
      <c r="Z144" s="28"/>
    </row>
    <row r="145" spans="1:26">
      <c r="A145" s="44" t="s">
        <v>719</v>
      </c>
      <c r="B145" s="29" t="s">
        <v>4</v>
      </c>
      <c r="C145" s="44" t="s">
        <v>720</v>
      </c>
      <c r="D145" s="29"/>
      <c r="E145" s="29"/>
      <c r="F145" s="29"/>
      <c r="G145" s="29"/>
      <c r="H145" s="29"/>
      <c r="I145" s="44" t="s">
        <v>721</v>
      </c>
      <c r="J145" s="29"/>
      <c r="K145" s="29"/>
      <c r="L145" s="29" t="s">
        <v>62</v>
      </c>
      <c r="M145" s="44" t="s">
        <v>722</v>
      </c>
      <c r="N145" s="29" t="s">
        <v>42</v>
      </c>
      <c r="O145" s="29"/>
      <c r="P145" s="29"/>
      <c r="Q145" s="47" t="s">
        <v>517</v>
      </c>
      <c r="R145" s="46">
        <v>46190</v>
      </c>
      <c r="S145" s="46">
        <v>46190</v>
      </c>
      <c r="T145" s="46">
        <v>63297</v>
      </c>
      <c r="U145" s="28" t="s">
        <v>63</v>
      </c>
      <c r="V145" s="28" t="s">
        <v>64</v>
      </c>
      <c r="W145" s="28" t="s">
        <v>57</v>
      </c>
      <c r="X145" s="29" t="s">
        <v>63</v>
      </c>
      <c r="Y145" s="29" t="s">
        <v>64</v>
      </c>
      <c r="Z145" s="28"/>
    </row>
    <row r="146" spans="1:26">
      <c r="A146" s="44" t="s">
        <v>723</v>
      </c>
      <c r="B146" s="29" t="s">
        <v>4</v>
      </c>
      <c r="C146" s="44" t="s">
        <v>724</v>
      </c>
      <c r="D146" s="29"/>
      <c r="E146" s="29"/>
      <c r="F146" s="29"/>
      <c r="G146" s="29"/>
      <c r="H146" s="29"/>
      <c r="I146" s="44" t="s">
        <v>725</v>
      </c>
      <c r="J146" s="29"/>
      <c r="K146" s="29"/>
      <c r="L146" s="29" t="s">
        <v>62</v>
      </c>
      <c r="M146" s="44" t="s">
        <v>726</v>
      </c>
      <c r="N146" s="29" t="s">
        <v>42</v>
      </c>
      <c r="O146" s="29"/>
      <c r="P146" s="29"/>
      <c r="Q146" s="47" t="s">
        <v>517</v>
      </c>
      <c r="R146" s="46">
        <v>46188</v>
      </c>
      <c r="S146" s="46">
        <v>46188</v>
      </c>
      <c r="T146" s="46">
        <v>63848</v>
      </c>
      <c r="U146" s="28" t="s">
        <v>63</v>
      </c>
      <c r="V146" s="28" t="s">
        <v>64</v>
      </c>
      <c r="W146" s="28" t="s">
        <v>57</v>
      </c>
      <c r="X146" s="29" t="s">
        <v>63</v>
      </c>
      <c r="Y146" s="29" t="s">
        <v>64</v>
      </c>
      <c r="Z146" s="28"/>
    </row>
    <row r="147" spans="1:26" ht="40.5">
      <c r="A147" s="49" t="s">
        <v>727</v>
      </c>
      <c r="B147" s="29" t="s">
        <v>4</v>
      </c>
      <c r="C147" s="44" t="s">
        <v>728</v>
      </c>
      <c r="D147" s="29"/>
      <c r="E147" s="29"/>
      <c r="F147" s="29"/>
      <c r="G147" s="29"/>
      <c r="H147" s="29"/>
      <c r="I147" s="44" t="s">
        <v>729</v>
      </c>
      <c r="J147" s="29"/>
      <c r="K147" s="29"/>
      <c r="L147" s="29" t="s">
        <v>62</v>
      </c>
      <c r="M147" s="49" t="s">
        <v>730</v>
      </c>
      <c r="N147" s="29" t="s">
        <v>42</v>
      </c>
      <c r="O147" s="29"/>
      <c r="P147" s="29"/>
      <c r="Q147" s="47" t="s">
        <v>731</v>
      </c>
      <c r="R147" s="46">
        <v>46188</v>
      </c>
      <c r="S147" s="46">
        <v>46188</v>
      </c>
      <c r="T147" s="46">
        <v>50667</v>
      </c>
      <c r="U147" s="28" t="s">
        <v>63</v>
      </c>
      <c r="V147" s="28" t="s">
        <v>64</v>
      </c>
      <c r="W147" s="28" t="s">
        <v>57</v>
      </c>
      <c r="X147" s="29" t="s">
        <v>63</v>
      </c>
      <c r="Y147" s="29" t="s">
        <v>64</v>
      </c>
      <c r="Z147" s="28"/>
    </row>
    <row r="148" spans="1:26" ht="27">
      <c r="A148" s="44" t="s">
        <v>732</v>
      </c>
      <c r="B148" s="29" t="s">
        <v>4</v>
      </c>
      <c r="C148" s="44" t="s">
        <v>733</v>
      </c>
      <c r="D148" s="29"/>
      <c r="E148" s="29"/>
      <c r="F148" s="29"/>
      <c r="G148" s="29"/>
      <c r="H148" s="29"/>
      <c r="I148" s="44" t="s">
        <v>734</v>
      </c>
      <c r="J148" s="29"/>
      <c r="K148" s="29"/>
      <c r="L148" s="29" t="s">
        <v>62</v>
      </c>
      <c r="M148" s="44" t="s">
        <v>735</v>
      </c>
      <c r="N148" s="29" t="s">
        <v>42</v>
      </c>
      <c r="O148" s="29"/>
      <c r="P148" s="29"/>
      <c r="Q148" s="47" t="s">
        <v>736</v>
      </c>
      <c r="R148" s="46">
        <v>46189</v>
      </c>
      <c r="S148" s="46">
        <v>46189</v>
      </c>
      <c r="T148" s="46">
        <v>64271</v>
      </c>
      <c r="U148" s="28" t="s">
        <v>63</v>
      </c>
      <c r="V148" s="28" t="s">
        <v>64</v>
      </c>
      <c r="W148" s="28" t="s">
        <v>57</v>
      </c>
      <c r="X148" s="29" t="s">
        <v>63</v>
      </c>
      <c r="Y148" s="29" t="s">
        <v>64</v>
      </c>
      <c r="Z148" s="28"/>
    </row>
    <row r="149" spans="1:26">
      <c r="A149" s="44" t="s">
        <v>737</v>
      </c>
      <c r="B149" s="29" t="s">
        <v>4</v>
      </c>
      <c r="C149" s="44" t="s">
        <v>738</v>
      </c>
      <c r="D149" s="29"/>
      <c r="E149" s="29"/>
      <c r="F149" s="29"/>
      <c r="G149" s="29"/>
      <c r="H149" s="29"/>
      <c r="I149" s="44" t="s">
        <v>739</v>
      </c>
      <c r="J149" s="29"/>
      <c r="K149" s="29"/>
      <c r="L149" s="29" t="s">
        <v>62</v>
      </c>
      <c r="M149" s="44" t="s">
        <v>740</v>
      </c>
      <c r="N149" s="29" t="s">
        <v>42</v>
      </c>
      <c r="O149" s="29"/>
      <c r="P149" s="29"/>
      <c r="Q149" s="47" t="s">
        <v>227</v>
      </c>
      <c r="R149" s="46">
        <v>46189</v>
      </c>
      <c r="S149" s="46">
        <v>46189</v>
      </c>
      <c r="T149" s="46">
        <v>64103</v>
      </c>
      <c r="U149" s="28" t="s">
        <v>63</v>
      </c>
      <c r="V149" s="28" t="s">
        <v>64</v>
      </c>
      <c r="W149" s="28" t="s">
        <v>57</v>
      </c>
      <c r="X149" s="29" t="s">
        <v>63</v>
      </c>
      <c r="Y149" s="29" t="s">
        <v>64</v>
      </c>
      <c r="Z149" s="28"/>
    </row>
    <row r="150" spans="1:26" ht="27">
      <c r="A150" s="44" t="s">
        <v>741</v>
      </c>
      <c r="B150" s="29" t="s">
        <v>4</v>
      </c>
      <c r="C150" s="44" t="s">
        <v>742</v>
      </c>
      <c r="D150" s="29"/>
      <c r="E150" s="29"/>
      <c r="F150" s="29"/>
      <c r="G150" s="29"/>
      <c r="H150" s="29"/>
      <c r="I150" s="44" t="s">
        <v>743</v>
      </c>
      <c r="J150" s="29"/>
      <c r="K150" s="29"/>
      <c r="L150" s="29" t="s">
        <v>62</v>
      </c>
      <c r="M150" s="44" t="s">
        <v>744</v>
      </c>
      <c r="N150" s="29" t="s">
        <v>42</v>
      </c>
      <c r="O150" s="29"/>
      <c r="P150" s="29"/>
      <c r="Q150" s="47" t="s">
        <v>745</v>
      </c>
      <c r="R150" s="46">
        <v>46190</v>
      </c>
      <c r="S150" s="46">
        <v>46190</v>
      </c>
      <c r="T150" s="44" t="s">
        <v>291</v>
      </c>
      <c r="U150" s="28" t="s">
        <v>63</v>
      </c>
      <c r="V150" s="28" t="s">
        <v>64</v>
      </c>
      <c r="W150" s="28" t="s">
        <v>57</v>
      </c>
      <c r="X150" s="29" t="s">
        <v>63</v>
      </c>
      <c r="Y150" s="29" t="s">
        <v>64</v>
      </c>
      <c r="Z150" s="28"/>
    </row>
    <row r="151" spans="1:26">
      <c r="A151" s="44" t="s">
        <v>746</v>
      </c>
      <c r="B151" s="29" t="s">
        <v>4</v>
      </c>
      <c r="C151" s="44" t="s">
        <v>747</v>
      </c>
      <c r="D151" s="29"/>
      <c r="E151" s="29"/>
      <c r="F151" s="29"/>
      <c r="G151" s="29"/>
      <c r="H151" s="29"/>
      <c r="I151" s="44" t="s">
        <v>748</v>
      </c>
      <c r="J151" s="29"/>
      <c r="K151" s="29"/>
      <c r="L151" s="29" t="s">
        <v>65</v>
      </c>
      <c r="M151" s="44" t="s">
        <v>749</v>
      </c>
      <c r="N151" s="29" t="s">
        <v>42</v>
      </c>
      <c r="O151" s="29"/>
      <c r="P151" s="29"/>
      <c r="Q151" s="47" t="s">
        <v>539</v>
      </c>
      <c r="R151" s="30">
        <v>46189</v>
      </c>
      <c r="S151" s="30">
        <v>46189</v>
      </c>
      <c r="T151" s="44" t="s">
        <v>291</v>
      </c>
      <c r="U151" s="28" t="s">
        <v>63</v>
      </c>
      <c r="V151" s="28" t="s">
        <v>64</v>
      </c>
      <c r="W151" s="28" t="s">
        <v>57</v>
      </c>
      <c r="X151" s="29" t="s">
        <v>63</v>
      </c>
      <c r="Y151" s="29" t="s">
        <v>64</v>
      </c>
      <c r="Z151" s="28"/>
    </row>
    <row r="152" spans="1:26">
      <c r="A152" s="44" t="s">
        <v>750</v>
      </c>
      <c r="B152" s="29" t="s">
        <v>4</v>
      </c>
      <c r="C152" s="44" t="s">
        <v>751</v>
      </c>
      <c r="D152" s="29"/>
      <c r="E152" s="29"/>
      <c r="F152" s="29"/>
      <c r="G152" s="29"/>
      <c r="H152" s="29"/>
      <c r="I152" s="44" t="s">
        <v>752</v>
      </c>
      <c r="J152" s="29"/>
      <c r="K152" s="29"/>
      <c r="L152" s="29" t="s">
        <v>65</v>
      </c>
      <c r="M152" s="44" t="s">
        <v>753</v>
      </c>
      <c r="N152" s="29" t="s">
        <v>42</v>
      </c>
      <c r="O152" s="29"/>
      <c r="P152" s="29"/>
      <c r="Q152" s="47" t="s">
        <v>539</v>
      </c>
      <c r="R152" s="30">
        <v>46188</v>
      </c>
      <c r="S152" s="30">
        <v>46188</v>
      </c>
      <c r="T152" s="30">
        <v>73050</v>
      </c>
      <c r="U152" s="28" t="s">
        <v>63</v>
      </c>
      <c r="V152" s="28" t="s">
        <v>64</v>
      </c>
      <c r="W152" s="28" t="s">
        <v>57</v>
      </c>
      <c r="X152" s="29" t="s">
        <v>63</v>
      </c>
      <c r="Y152" s="29" t="s">
        <v>64</v>
      </c>
      <c r="Z152" s="28"/>
    </row>
    <row r="153" spans="1:26" ht="15">
      <c r="A153" s="50" t="s">
        <v>754</v>
      </c>
      <c r="B153" s="29" t="s">
        <v>5</v>
      </c>
      <c r="C153" s="50" t="s">
        <v>755</v>
      </c>
      <c r="D153" s="29"/>
      <c r="E153" s="29"/>
      <c r="F153" s="29"/>
      <c r="G153" s="29"/>
      <c r="H153" s="29"/>
      <c r="I153" s="50" t="s">
        <v>756</v>
      </c>
      <c r="J153" s="29"/>
      <c r="K153" s="29"/>
      <c r="L153" s="29" t="s">
        <v>71</v>
      </c>
      <c r="M153" s="50" t="s">
        <v>757</v>
      </c>
      <c r="N153" s="29" t="s">
        <v>42</v>
      </c>
      <c r="O153" s="29"/>
      <c r="P153" s="29"/>
      <c r="Q153" s="47" t="s">
        <v>248</v>
      </c>
      <c r="R153" s="51">
        <v>46190</v>
      </c>
      <c r="S153" s="51">
        <v>46190</v>
      </c>
      <c r="T153" s="31" t="s">
        <v>758</v>
      </c>
      <c r="U153" s="28" t="s">
        <v>63</v>
      </c>
      <c r="V153" s="28" t="s">
        <v>64</v>
      </c>
      <c r="W153" s="28" t="s">
        <v>57</v>
      </c>
      <c r="X153" s="29" t="s">
        <v>63</v>
      </c>
      <c r="Y153" s="29" t="s">
        <v>64</v>
      </c>
      <c r="Z153" s="28"/>
    </row>
    <row r="154" spans="1:26" ht="15">
      <c r="A154" s="50" t="s">
        <v>759</v>
      </c>
      <c r="B154" s="29" t="s">
        <v>4</v>
      </c>
      <c r="C154" s="50" t="s">
        <v>760</v>
      </c>
      <c r="D154" s="29"/>
      <c r="E154" s="29"/>
      <c r="F154" s="29"/>
      <c r="G154" s="29"/>
      <c r="H154" s="29"/>
      <c r="I154" s="50" t="s">
        <v>761</v>
      </c>
      <c r="J154" s="29"/>
      <c r="K154" s="29"/>
      <c r="L154" s="29" t="s">
        <v>71</v>
      </c>
      <c r="M154" s="50" t="s">
        <v>762</v>
      </c>
      <c r="N154" s="29" t="s">
        <v>42</v>
      </c>
      <c r="O154" s="29"/>
      <c r="P154" s="29"/>
      <c r="Q154" s="47" t="s">
        <v>248</v>
      </c>
      <c r="R154" s="51">
        <v>46190</v>
      </c>
      <c r="S154" s="51">
        <v>46190</v>
      </c>
      <c r="T154" s="31" t="s">
        <v>758</v>
      </c>
      <c r="U154" s="28" t="s">
        <v>63</v>
      </c>
      <c r="V154" s="28" t="s">
        <v>64</v>
      </c>
      <c r="W154" s="28" t="s">
        <v>57</v>
      </c>
      <c r="X154" s="29" t="s">
        <v>63</v>
      </c>
      <c r="Y154" s="29" t="s">
        <v>64</v>
      </c>
      <c r="Z154" s="28"/>
    </row>
    <row r="155" spans="1:26" ht="15">
      <c r="A155" s="50" t="s">
        <v>763</v>
      </c>
      <c r="B155" s="29" t="s">
        <v>5</v>
      </c>
      <c r="C155" s="50" t="s">
        <v>764</v>
      </c>
      <c r="D155" s="29"/>
      <c r="E155" s="29"/>
      <c r="F155" s="29"/>
      <c r="G155" s="29"/>
      <c r="H155" s="29"/>
      <c r="I155" s="50" t="s">
        <v>765</v>
      </c>
      <c r="J155" s="29"/>
      <c r="K155" s="29"/>
      <c r="L155" s="29" t="s">
        <v>71</v>
      </c>
      <c r="M155" s="50" t="s">
        <v>766</v>
      </c>
      <c r="N155" s="29" t="s">
        <v>42</v>
      </c>
      <c r="O155" s="29"/>
      <c r="P155" s="29"/>
      <c r="Q155" s="47" t="s">
        <v>68</v>
      </c>
      <c r="R155" s="51">
        <v>46190</v>
      </c>
      <c r="S155" s="51">
        <v>46190</v>
      </c>
      <c r="T155" s="31" t="s">
        <v>291</v>
      </c>
      <c r="U155" s="28" t="s">
        <v>63</v>
      </c>
      <c r="V155" s="28" t="s">
        <v>64</v>
      </c>
      <c r="W155" s="28" t="s">
        <v>57</v>
      </c>
      <c r="X155" s="29" t="s">
        <v>63</v>
      </c>
      <c r="Y155" s="29" t="s">
        <v>64</v>
      </c>
      <c r="Z155" s="28"/>
    </row>
    <row r="156" spans="1:26" ht="15">
      <c r="A156" s="50" t="s">
        <v>759</v>
      </c>
      <c r="B156" s="29" t="s">
        <v>4</v>
      </c>
      <c r="C156" s="50" t="s">
        <v>760</v>
      </c>
      <c r="D156" s="29"/>
      <c r="E156" s="29"/>
      <c r="F156" s="29"/>
      <c r="G156" s="29"/>
      <c r="H156" s="29"/>
      <c r="I156" s="50" t="s">
        <v>761</v>
      </c>
      <c r="J156" s="29"/>
      <c r="K156" s="29"/>
      <c r="L156" s="29" t="s">
        <v>71</v>
      </c>
      <c r="M156" s="50" t="s">
        <v>767</v>
      </c>
      <c r="N156" s="29" t="s">
        <v>42</v>
      </c>
      <c r="O156" s="29"/>
      <c r="P156" s="29"/>
      <c r="Q156" s="47" t="s">
        <v>68</v>
      </c>
      <c r="R156" s="51">
        <v>46190</v>
      </c>
      <c r="S156" s="51">
        <v>46190</v>
      </c>
      <c r="T156" s="31" t="s">
        <v>291</v>
      </c>
      <c r="U156" s="28" t="s">
        <v>63</v>
      </c>
      <c r="V156" s="28" t="s">
        <v>64</v>
      </c>
      <c r="W156" s="28" t="s">
        <v>57</v>
      </c>
      <c r="X156" s="29" t="s">
        <v>63</v>
      </c>
      <c r="Y156" s="29" t="s">
        <v>64</v>
      </c>
      <c r="Z156" s="28"/>
    </row>
    <row r="157" spans="1:26" ht="15">
      <c r="A157" s="50" t="s">
        <v>768</v>
      </c>
      <c r="B157" s="29" t="s">
        <v>4</v>
      </c>
      <c r="C157" s="50" t="s">
        <v>469</v>
      </c>
      <c r="D157" s="29"/>
      <c r="E157" s="29"/>
      <c r="F157" s="29"/>
      <c r="G157" s="29"/>
      <c r="H157" s="29"/>
      <c r="I157" s="50" t="s">
        <v>470</v>
      </c>
      <c r="J157" s="29"/>
      <c r="K157" s="29"/>
      <c r="L157" s="29" t="s">
        <v>71</v>
      </c>
      <c r="M157" s="50" t="s">
        <v>769</v>
      </c>
      <c r="N157" s="29" t="s">
        <v>42</v>
      </c>
      <c r="O157" s="29"/>
      <c r="P157" s="29"/>
      <c r="Q157" s="47" t="s">
        <v>246</v>
      </c>
      <c r="R157" s="51">
        <v>46190</v>
      </c>
      <c r="S157" s="51">
        <v>46190</v>
      </c>
      <c r="T157" s="30">
        <v>47198</v>
      </c>
      <c r="U157" s="28" t="s">
        <v>63</v>
      </c>
      <c r="V157" s="28" t="s">
        <v>64</v>
      </c>
      <c r="W157" s="28" t="s">
        <v>57</v>
      </c>
      <c r="X157" s="29" t="s">
        <v>63</v>
      </c>
      <c r="Y157" s="29" t="s">
        <v>64</v>
      </c>
      <c r="Z157" s="28"/>
    </row>
    <row r="158" spans="1:26" ht="15">
      <c r="A158" s="50" t="s">
        <v>770</v>
      </c>
      <c r="B158" s="29" t="s">
        <v>5</v>
      </c>
      <c r="C158" s="50" t="s">
        <v>771</v>
      </c>
      <c r="D158" s="29"/>
      <c r="E158" s="29"/>
      <c r="F158" s="29"/>
      <c r="G158" s="29"/>
      <c r="H158" s="29"/>
      <c r="I158" s="50" t="s">
        <v>772</v>
      </c>
      <c r="J158" s="29"/>
      <c r="K158" s="29"/>
      <c r="L158" s="29" t="s">
        <v>71</v>
      </c>
      <c r="M158" s="50" t="s">
        <v>773</v>
      </c>
      <c r="N158" s="29" t="s">
        <v>42</v>
      </c>
      <c r="O158" s="29"/>
      <c r="P158" s="29"/>
      <c r="Q158" s="47" t="s">
        <v>249</v>
      </c>
      <c r="R158" s="51">
        <v>46190</v>
      </c>
      <c r="S158" s="51">
        <v>46190</v>
      </c>
      <c r="T158" s="31" t="s">
        <v>758</v>
      </c>
      <c r="U158" s="28" t="s">
        <v>63</v>
      </c>
      <c r="V158" s="28" t="s">
        <v>64</v>
      </c>
      <c r="W158" s="28" t="s">
        <v>57</v>
      </c>
      <c r="X158" s="29" t="s">
        <v>63</v>
      </c>
      <c r="Y158" s="29" t="s">
        <v>64</v>
      </c>
      <c r="Z158" s="28"/>
    </row>
    <row r="159" spans="1:26" ht="15">
      <c r="A159" s="50" t="s">
        <v>630</v>
      </c>
      <c r="B159" s="29" t="s">
        <v>4</v>
      </c>
      <c r="C159" s="50" t="s">
        <v>631</v>
      </c>
      <c r="D159" s="29"/>
      <c r="E159" s="29"/>
      <c r="F159" s="29"/>
      <c r="G159" s="29"/>
      <c r="H159" s="29"/>
      <c r="I159" s="50" t="s">
        <v>632</v>
      </c>
      <c r="J159" s="29"/>
      <c r="K159" s="29"/>
      <c r="L159" s="29" t="s">
        <v>71</v>
      </c>
      <c r="M159" s="50" t="s">
        <v>774</v>
      </c>
      <c r="N159" s="29" t="s">
        <v>42</v>
      </c>
      <c r="O159" s="29"/>
      <c r="P159" s="29"/>
      <c r="Q159" s="47" t="s">
        <v>246</v>
      </c>
      <c r="R159" s="51">
        <v>46190</v>
      </c>
      <c r="S159" s="51">
        <v>46190</v>
      </c>
      <c r="T159" s="30">
        <v>46945</v>
      </c>
      <c r="U159" s="28" t="s">
        <v>63</v>
      </c>
      <c r="V159" s="28" t="s">
        <v>64</v>
      </c>
      <c r="W159" s="28" t="s">
        <v>57</v>
      </c>
      <c r="X159" s="29" t="s">
        <v>63</v>
      </c>
      <c r="Y159" s="29" t="s">
        <v>64</v>
      </c>
      <c r="Z159" s="28"/>
    </row>
    <row r="160" spans="1:26" ht="15">
      <c r="A160" s="50" t="s">
        <v>775</v>
      </c>
      <c r="B160" s="29" t="s">
        <v>5</v>
      </c>
      <c r="C160" s="50" t="s">
        <v>776</v>
      </c>
      <c r="D160" s="29"/>
      <c r="E160" s="29"/>
      <c r="F160" s="29"/>
      <c r="G160" s="29"/>
      <c r="H160" s="29"/>
      <c r="I160" s="50" t="s">
        <v>777</v>
      </c>
      <c r="J160" s="29"/>
      <c r="K160" s="29"/>
      <c r="L160" s="29" t="s">
        <v>71</v>
      </c>
      <c r="M160" s="50" t="s">
        <v>778</v>
      </c>
      <c r="N160" s="29" t="s">
        <v>42</v>
      </c>
      <c r="O160" s="29"/>
      <c r="P160" s="29"/>
      <c r="Q160" s="47" t="s">
        <v>246</v>
      </c>
      <c r="R160" s="51">
        <v>46190</v>
      </c>
      <c r="S160" s="51">
        <v>46190</v>
      </c>
      <c r="T160" s="30">
        <v>47784</v>
      </c>
      <c r="U160" s="28" t="s">
        <v>63</v>
      </c>
      <c r="V160" s="28" t="s">
        <v>64</v>
      </c>
      <c r="W160" s="28" t="s">
        <v>57</v>
      </c>
      <c r="X160" s="29" t="s">
        <v>63</v>
      </c>
      <c r="Y160" s="29" t="s">
        <v>64</v>
      </c>
      <c r="Z160" s="28"/>
    </row>
    <row r="161" spans="1:26" ht="15">
      <c r="A161" s="50" t="s">
        <v>779</v>
      </c>
      <c r="B161" s="29" t="s">
        <v>5</v>
      </c>
      <c r="C161" s="50" t="s">
        <v>780</v>
      </c>
      <c r="D161" s="29"/>
      <c r="E161" s="29"/>
      <c r="F161" s="29"/>
      <c r="G161" s="29"/>
      <c r="H161" s="29"/>
      <c r="I161" s="50" t="s">
        <v>781</v>
      </c>
      <c r="J161" s="29"/>
      <c r="K161" s="29"/>
      <c r="L161" s="29" t="s">
        <v>71</v>
      </c>
      <c r="M161" s="50" t="s">
        <v>782</v>
      </c>
      <c r="N161" s="29" t="s">
        <v>42</v>
      </c>
      <c r="O161" s="29"/>
      <c r="P161" s="29"/>
      <c r="Q161" s="47" t="s">
        <v>246</v>
      </c>
      <c r="R161" s="51">
        <v>46189</v>
      </c>
      <c r="S161" s="51">
        <v>46189</v>
      </c>
      <c r="T161" s="30">
        <v>47887</v>
      </c>
      <c r="U161" s="28" t="s">
        <v>63</v>
      </c>
      <c r="V161" s="28" t="s">
        <v>64</v>
      </c>
      <c r="W161" s="28" t="s">
        <v>57</v>
      </c>
      <c r="X161" s="28" t="s">
        <v>63</v>
      </c>
      <c r="Y161" s="28" t="s">
        <v>64</v>
      </c>
      <c r="Z161" s="28"/>
    </row>
    <row r="162" spans="1:26" ht="15">
      <c r="A162" s="50" t="s">
        <v>559</v>
      </c>
      <c r="B162" s="29" t="s">
        <v>5</v>
      </c>
      <c r="C162" s="50" t="s">
        <v>560</v>
      </c>
      <c r="D162" s="29"/>
      <c r="E162" s="29"/>
      <c r="F162" s="29"/>
      <c r="G162" s="29"/>
      <c r="H162" s="29"/>
      <c r="I162" s="50" t="s">
        <v>561</v>
      </c>
      <c r="J162" s="29"/>
      <c r="K162" s="29"/>
      <c r="L162" s="29" t="s">
        <v>71</v>
      </c>
      <c r="M162" s="50" t="s">
        <v>783</v>
      </c>
      <c r="N162" s="29" t="s">
        <v>42</v>
      </c>
      <c r="O162" s="29"/>
      <c r="P162" s="29"/>
      <c r="Q162" s="47" t="s">
        <v>248</v>
      </c>
      <c r="R162" s="51">
        <v>46189</v>
      </c>
      <c r="S162" s="51">
        <v>46189</v>
      </c>
      <c r="T162" s="31" t="s">
        <v>784</v>
      </c>
      <c r="U162" s="28" t="s">
        <v>63</v>
      </c>
      <c r="V162" s="28" t="s">
        <v>64</v>
      </c>
      <c r="W162" s="28" t="s">
        <v>57</v>
      </c>
      <c r="X162" s="28" t="s">
        <v>63</v>
      </c>
      <c r="Y162" s="28" t="s">
        <v>64</v>
      </c>
      <c r="Z162" s="28"/>
    </row>
    <row r="163" spans="1:26" ht="15">
      <c r="A163" s="50" t="s">
        <v>785</v>
      </c>
      <c r="B163" s="29" t="s">
        <v>5</v>
      </c>
      <c r="C163" s="50" t="s">
        <v>786</v>
      </c>
      <c r="D163" s="29"/>
      <c r="E163" s="29"/>
      <c r="F163" s="29"/>
      <c r="G163" s="29"/>
      <c r="H163" s="29"/>
      <c r="I163" s="50" t="s">
        <v>787</v>
      </c>
      <c r="J163" s="29"/>
      <c r="K163" s="29"/>
      <c r="L163" s="29" t="s">
        <v>71</v>
      </c>
      <c r="M163" s="50" t="s">
        <v>788</v>
      </c>
      <c r="N163" s="29" t="s">
        <v>42</v>
      </c>
      <c r="O163" s="29"/>
      <c r="P163" s="29"/>
      <c r="Q163" s="47" t="s">
        <v>248</v>
      </c>
      <c r="R163" s="51">
        <v>46189</v>
      </c>
      <c r="S163" s="51">
        <v>46189</v>
      </c>
      <c r="T163" s="31" t="s">
        <v>784</v>
      </c>
      <c r="U163" s="28" t="s">
        <v>63</v>
      </c>
      <c r="V163" s="28" t="s">
        <v>64</v>
      </c>
      <c r="W163" s="28" t="s">
        <v>57</v>
      </c>
      <c r="X163" s="28" t="s">
        <v>63</v>
      </c>
      <c r="Y163" s="28" t="s">
        <v>64</v>
      </c>
      <c r="Z163" s="28"/>
    </row>
    <row r="164" spans="1:26" ht="15">
      <c r="A164" s="47" t="s">
        <v>789</v>
      </c>
      <c r="B164" s="29" t="s">
        <v>4</v>
      </c>
      <c r="C164" s="50" t="s">
        <v>790</v>
      </c>
      <c r="D164" s="29"/>
      <c r="E164" s="29"/>
      <c r="F164" s="29"/>
      <c r="G164" s="29"/>
      <c r="H164" s="29"/>
      <c r="I164" s="50" t="s">
        <v>791</v>
      </c>
      <c r="J164" s="29"/>
      <c r="K164" s="29"/>
      <c r="L164" s="29" t="s">
        <v>71</v>
      </c>
      <c r="M164" s="50" t="s">
        <v>792</v>
      </c>
      <c r="N164" s="29" t="s">
        <v>42</v>
      </c>
      <c r="O164" s="29"/>
      <c r="P164" s="29"/>
      <c r="Q164" s="47" t="s">
        <v>793</v>
      </c>
      <c r="R164" s="51">
        <v>46189</v>
      </c>
      <c r="S164" s="51">
        <v>46189</v>
      </c>
      <c r="T164" s="31" t="s">
        <v>291</v>
      </c>
      <c r="U164" s="28" t="s">
        <v>63</v>
      </c>
      <c r="V164" s="28" t="s">
        <v>64</v>
      </c>
      <c r="W164" s="28" t="s">
        <v>57</v>
      </c>
      <c r="X164" s="28" t="s">
        <v>63</v>
      </c>
      <c r="Y164" s="28" t="s">
        <v>64</v>
      </c>
      <c r="Z164" s="28"/>
    </row>
    <row r="165" spans="1:26" ht="15">
      <c r="A165" s="50" t="s">
        <v>794</v>
      </c>
      <c r="B165" s="29" t="s">
        <v>5</v>
      </c>
      <c r="C165" s="50" t="s">
        <v>795</v>
      </c>
      <c r="D165" s="29"/>
      <c r="E165" s="29"/>
      <c r="F165" s="29"/>
      <c r="G165" s="29"/>
      <c r="H165" s="29"/>
      <c r="I165" s="50" t="s">
        <v>796</v>
      </c>
      <c r="J165" s="29"/>
      <c r="K165" s="29"/>
      <c r="L165" s="29" t="s">
        <v>71</v>
      </c>
      <c r="M165" s="50" t="s">
        <v>797</v>
      </c>
      <c r="N165" s="29" t="s">
        <v>42</v>
      </c>
      <c r="O165" s="29"/>
      <c r="P165" s="29"/>
      <c r="Q165" s="47" t="s">
        <v>68</v>
      </c>
      <c r="R165" s="51">
        <v>46188</v>
      </c>
      <c r="S165" s="51">
        <v>46188</v>
      </c>
      <c r="T165" s="30">
        <v>73050</v>
      </c>
      <c r="U165" s="28" t="s">
        <v>63</v>
      </c>
      <c r="V165" s="28" t="s">
        <v>64</v>
      </c>
      <c r="W165" s="28" t="s">
        <v>57</v>
      </c>
      <c r="X165" s="28" t="s">
        <v>63</v>
      </c>
      <c r="Y165" s="28" t="s">
        <v>64</v>
      </c>
      <c r="Z165" s="28"/>
    </row>
    <row r="166" spans="1:26" ht="15">
      <c r="A166" s="50" t="s">
        <v>798</v>
      </c>
      <c r="B166" s="29" t="s">
        <v>5</v>
      </c>
      <c r="C166" s="50" t="s">
        <v>799</v>
      </c>
      <c r="D166" s="29"/>
      <c r="E166" s="29"/>
      <c r="F166" s="29"/>
      <c r="G166" s="29"/>
      <c r="H166" s="29"/>
      <c r="I166" s="50" t="s">
        <v>800</v>
      </c>
      <c r="J166" s="29"/>
      <c r="K166" s="29"/>
      <c r="L166" s="29" t="s">
        <v>71</v>
      </c>
      <c r="M166" s="50" t="s">
        <v>801</v>
      </c>
      <c r="N166" s="29" t="s">
        <v>42</v>
      </c>
      <c r="O166" s="29"/>
      <c r="P166" s="29"/>
      <c r="Q166" s="47" t="s">
        <v>68</v>
      </c>
      <c r="R166" s="51">
        <v>46188</v>
      </c>
      <c r="S166" s="51">
        <v>46188</v>
      </c>
      <c r="T166" s="31" t="s">
        <v>291</v>
      </c>
      <c r="U166" s="28" t="s">
        <v>63</v>
      </c>
      <c r="V166" s="28" t="s">
        <v>64</v>
      </c>
      <c r="W166" s="28" t="s">
        <v>57</v>
      </c>
      <c r="X166" s="28" t="s">
        <v>63</v>
      </c>
      <c r="Y166" s="28" t="s">
        <v>64</v>
      </c>
      <c r="Z166" s="28"/>
    </row>
    <row r="167" spans="1:26" ht="15">
      <c r="A167" s="50" t="s">
        <v>802</v>
      </c>
      <c r="B167" s="29" t="s">
        <v>5</v>
      </c>
      <c r="C167" s="50" t="s">
        <v>803</v>
      </c>
      <c r="D167" s="29"/>
      <c r="E167" s="29"/>
      <c r="F167" s="29"/>
      <c r="G167" s="29"/>
      <c r="H167" s="29"/>
      <c r="I167" s="50" t="s">
        <v>804</v>
      </c>
      <c r="J167" s="29"/>
      <c r="K167" s="29"/>
      <c r="L167" s="29" t="s">
        <v>71</v>
      </c>
      <c r="M167" s="50" t="s">
        <v>805</v>
      </c>
      <c r="N167" s="29" t="s">
        <v>42</v>
      </c>
      <c r="O167" s="29"/>
      <c r="P167" s="29"/>
      <c r="Q167" s="47" t="s">
        <v>68</v>
      </c>
      <c r="R167" s="51">
        <v>46188</v>
      </c>
      <c r="S167" s="51">
        <v>46188</v>
      </c>
      <c r="T167" s="30">
        <v>73050</v>
      </c>
      <c r="U167" s="28" t="s">
        <v>63</v>
      </c>
      <c r="V167" s="28" t="s">
        <v>64</v>
      </c>
      <c r="W167" s="28" t="s">
        <v>57</v>
      </c>
      <c r="X167" s="28" t="s">
        <v>63</v>
      </c>
      <c r="Y167" s="28" t="s">
        <v>64</v>
      </c>
      <c r="Z167" s="28"/>
    </row>
    <row r="168" spans="1:26" ht="15">
      <c r="A168" s="50" t="s">
        <v>806</v>
      </c>
      <c r="B168" s="29" t="s">
        <v>5</v>
      </c>
      <c r="C168" s="50" t="s">
        <v>807</v>
      </c>
      <c r="D168" s="29"/>
      <c r="E168" s="29"/>
      <c r="F168" s="29"/>
      <c r="G168" s="29"/>
      <c r="H168" s="29"/>
      <c r="I168" s="50" t="s">
        <v>808</v>
      </c>
      <c r="J168" s="29"/>
      <c r="K168" s="29"/>
      <c r="L168" s="29" t="s">
        <v>71</v>
      </c>
      <c r="M168" s="50" t="s">
        <v>809</v>
      </c>
      <c r="N168" s="29" t="s">
        <v>42</v>
      </c>
      <c r="O168" s="29"/>
      <c r="P168" s="29"/>
      <c r="Q168" s="47" t="s">
        <v>68</v>
      </c>
      <c r="R168" s="51">
        <v>46188</v>
      </c>
      <c r="S168" s="51">
        <v>46188</v>
      </c>
      <c r="T168" s="44" t="s">
        <v>291</v>
      </c>
      <c r="U168" s="28" t="s">
        <v>63</v>
      </c>
      <c r="V168" s="28" t="s">
        <v>64</v>
      </c>
      <c r="W168" s="28" t="s">
        <v>57</v>
      </c>
      <c r="X168" s="28" t="s">
        <v>63</v>
      </c>
      <c r="Y168" s="28" t="s">
        <v>64</v>
      </c>
      <c r="Z168" s="28"/>
    </row>
    <row r="169" spans="1:26" ht="27">
      <c r="A169" s="31" t="s">
        <v>810</v>
      </c>
      <c r="B169" s="28" t="s">
        <v>4</v>
      </c>
      <c r="C169" s="31" t="s">
        <v>811</v>
      </c>
      <c r="D169" s="28"/>
      <c r="E169" s="28"/>
      <c r="F169" s="28"/>
      <c r="G169" s="28"/>
      <c r="H169" s="28"/>
      <c r="I169" s="31" t="s">
        <v>812</v>
      </c>
      <c r="J169" s="28"/>
      <c r="K169" s="28"/>
      <c r="L169" s="28" t="s">
        <v>62</v>
      </c>
      <c r="M169" s="31" t="s">
        <v>813</v>
      </c>
      <c r="N169" s="28" t="s">
        <v>42</v>
      </c>
      <c r="O169" s="28"/>
      <c r="P169" s="28"/>
      <c r="Q169" s="32" t="s">
        <v>814</v>
      </c>
      <c r="R169" s="30">
        <v>46191</v>
      </c>
      <c r="S169" s="30">
        <v>46191</v>
      </c>
      <c r="T169" s="31" t="s">
        <v>204</v>
      </c>
      <c r="U169" s="28" t="s">
        <v>63</v>
      </c>
      <c r="V169" s="28" t="s">
        <v>64</v>
      </c>
      <c r="W169" s="28" t="s">
        <v>57</v>
      </c>
      <c r="X169" s="28" t="s">
        <v>63</v>
      </c>
      <c r="Y169" s="28" t="s">
        <v>64</v>
      </c>
      <c r="Z169" s="28"/>
    </row>
    <row r="170" spans="1:26" ht="40.5">
      <c r="A170" s="31" t="s">
        <v>815</v>
      </c>
      <c r="B170" s="28" t="s">
        <v>4</v>
      </c>
      <c r="C170" s="31" t="s">
        <v>816</v>
      </c>
      <c r="D170" s="28"/>
      <c r="E170" s="28"/>
      <c r="F170" s="28"/>
      <c r="G170" s="28"/>
      <c r="H170" s="28"/>
      <c r="I170" s="31" t="s">
        <v>817</v>
      </c>
      <c r="J170" s="28"/>
      <c r="K170" s="28"/>
      <c r="L170" s="28" t="s">
        <v>62</v>
      </c>
      <c r="M170" s="31" t="s">
        <v>818</v>
      </c>
      <c r="N170" s="28" t="s">
        <v>42</v>
      </c>
      <c r="O170" s="28"/>
      <c r="P170" s="28"/>
      <c r="Q170" s="32" t="s">
        <v>819</v>
      </c>
      <c r="R170" s="30">
        <v>46191</v>
      </c>
      <c r="S170" s="30">
        <v>46191</v>
      </c>
      <c r="T170" s="30">
        <v>62615</v>
      </c>
      <c r="U170" s="28" t="s">
        <v>63</v>
      </c>
      <c r="V170" s="28" t="s">
        <v>64</v>
      </c>
      <c r="W170" s="28" t="s">
        <v>57</v>
      </c>
      <c r="X170" s="28" t="s">
        <v>63</v>
      </c>
      <c r="Y170" s="28" t="s">
        <v>64</v>
      </c>
      <c r="Z170" s="28"/>
    </row>
    <row r="171" spans="1:26" ht="27">
      <c r="A171" s="31" t="s">
        <v>820</v>
      </c>
      <c r="B171" s="28" t="s">
        <v>4</v>
      </c>
      <c r="C171" s="31" t="s">
        <v>821</v>
      </c>
      <c r="D171" s="28"/>
      <c r="E171" s="28"/>
      <c r="F171" s="28"/>
      <c r="G171" s="28"/>
      <c r="H171" s="28"/>
      <c r="I171" s="31" t="s">
        <v>822</v>
      </c>
      <c r="J171" s="28"/>
      <c r="K171" s="28"/>
      <c r="L171" s="28" t="s">
        <v>62</v>
      </c>
      <c r="M171" s="31" t="s">
        <v>823</v>
      </c>
      <c r="N171" s="28" t="s">
        <v>42</v>
      </c>
      <c r="O171" s="28"/>
      <c r="P171" s="28"/>
      <c r="Q171" s="34" t="s">
        <v>824</v>
      </c>
      <c r="R171" s="30">
        <v>46191</v>
      </c>
      <c r="S171" s="30">
        <v>46191</v>
      </c>
      <c r="T171" s="30">
        <v>59800</v>
      </c>
      <c r="U171" s="28" t="s">
        <v>63</v>
      </c>
      <c r="V171" s="28" t="s">
        <v>64</v>
      </c>
      <c r="W171" s="28" t="s">
        <v>57</v>
      </c>
      <c r="X171" s="29" t="s">
        <v>63</v>
      </c>
      <c r="Y171" s="29" t="s">
        <v>64</v>
      </c>
      <c r="Z171" s="28"/>
    </row>
    <row r="172" spans="1:26" ht="27">
      <c r="A172" s="31" t="s">
        <v>825</v>
      </c>
      <c r="B172" s="28" t="s">
        <v>4</v>
      </c>
      <c r="C172" s="31" t="s">
        <v>826</v>
      </c>
      <c r="D172" s="28"/>
      <c r="E172" s="28"/>
      <c r="F172" s="28"/>
      <c r="G172" s="28"/>
      <c r="H172" s="28"/>
      <c r="I172" s="31" t="s">
        <v>827</v>
      </c>
      <c r="J172" s="28"/>
      <c r="K172" s="28"/>
      <c r="L172" s="28" t="s">
        <v>62</v>
      </c>
      <c r="M172" s="31" t="s">
        <v>828</v>
      </c>
      <c r="N172" s="28" t="s">
        <v>42</v>
      </c>
      <c r="O172" s="28"/>
      <c r="P172" s="28"/>
      <c r="Q172" s="52" t="s">
        <v>829</v>
      </c>
      <c r="R172" s="30">
        <v>46191</v>
      </c>
      <c r="S172" s="30">
        <v>46191</v>
      </c>
      <c r="T172" s="31" t="s">
        <v>204</v>
      </c>
      <c r="U172" s="28" t="s">
        <v>63</v>
      </c>
      <c r="V172" s="28" t="s">
        <v>64</v>
      </c>
      <c r="W172" s="28" t="s">
        <v>57</v>
      </c>
      <c r="X172" s="29" t="s">
        <v>63</v>
      </c>
      <c r="Y172" s="29" t="s">
        <v>64</v>
      </c>
      <c r="Z172" s="28"/>
    </row>
    <row r="173" spans="1:26">
      <c r="A173" s="31" t="s">
        <v>830</v>
      </c>
      <c r="B173" s="28" t="s">
        <v>4</v>
      </c>
      <c r="C173" s="31" t="s">
        <v>831</v>
      </c>
      <c r="D173" s="28"/>
      <c r="E173" s="28"/>
      <c r="F173" s="28"/>
      <c r="G173" s="28"/>
      <c r="H173" s="28"/>
      <c r="I173" s="31" t="s">
        <v>832</v>
      </c>
      <c r="J173" s="28"/>
      <c r="K173" s="28"/>
      <c r="L173" s="28" t="s">
        <v>62</v>
      </c>
      <c r="M173" s="31" t="s">
        <v>833</v>
      </c>
      <c r="N173" s="28" t="s">
        <v>42</v>
      </c>
      <c r="O173" s="28"/>
      <c r="P173" s="28"/>
      <c r="Q173" s="34" t="s">
        <v>834</v>
      </c>
      <c r="R173" s="30">
        <v>46191</v>
      </c>
      <c r="S173" s="30">
        <v>46191</v>
      </c>
      <c r="T173" s="31" t="s">
        <v>204</v>
      </c>
      <c r="U173" s="28" t="s">
        <v>63</v>
      </c>
      <c r="V173" s="28" t="s">
        <v>64</v>
      </c>
      <c r="W173" s="28" t="s">
        <v>57</v>
      </c>
      <c r="X173" s="29" t="s">
        <v>63</v>
      </c>
      <c r="Y173" s="29" t="s">
        <v>64</v>
      </c>
      <c r="Z173" s="28"/>
    </row>
    <row r="174" spans="1:26">
      <c r="A174" s="44" t="s">
        <v>835</v>
      </c>
      <c r="B174" s="29" t="s">
        <v>4</v>
      </c>
      <c r="C174" s="44" t="s">
        <v>836</v>
      </c>
      <c r="D174" s="29"/>
      <c r="E174" s="29"/>
      <c r="F174" s="29"/>
      <c r="G174" s="29"/>
      <c r="H174" s="29"/>
      <c r="I174" s="44" t="s">
        <v>837</v>
      </c>
      <c r="J174" s="29"/>
      <c r="K174" s="29"/>
      <c r="L174" s="29" t="s">
        <v>65</v>
      </c>
      <c r="M174" s="44" t="s">
        <v>838</v>
      </c>
      <c r="N174" s="29" t="s">
        <v>42</v>
      </c>
      <c r="O174" s="29"/>
      <c r="P174" s="29"/>
      <c r="Q174" s="47" t="s">
        <v>534</v>
      </c>
      <c r="R174" s="30">
        <v>46191</v>
      </c>
      <c r="S174" s="30">
        <v>46191</v>
      </c>
      <c r="T174" s="31" t="s">
        <v>204</v>
      </c>
      <c r="U174" s="28" t="s">
        <v>63</v>
      </c>
      <c r="V174" s="28" t="s">
        <v>64</v>
      </c>
      <c r="W174" s="28" t="s">
        <v>57</v>
      </c>
      <c r="X174" s="29" t="s">
        <v>63</v>
      </c>
      <c r="Y174" s="29" t="s">
        <v>64</v>
      </c>
      <c r="Z174" s="28"/>
    </row>
    <row r="175" spans="1:26">
      <c r="A175" s="44" t="s">
        <v>835</v>
      </c>
      <c r="B175" s="29" t="s">
        <v>4</v>
      </c>
      <c r="C175" s="44" t="s">
        <v>836</v>
      </c>
      <c r="D175" s="29"/>
      <c r="E175" s="29"/>
      <c r="F175" s="29"/>
      <c r="G175" s="29"/>
      <c r="H175" s="29"/>
      <c r="I175" s="44" t="s">
        <v>837</v>
      </c>
      <c r="J175" s="29"/>
      <c r="K175" s="29"/>
      <c r="L175" s="29" t="s">
        <v>65</v>
      </c>
      <c r="M175" s="44" t="s">
        <v>839</v>
      </c>
      <c r="N175" s="29" t="s">
        <v>42</v>
      </c>
      <c r="O175" s="29"/>
      <c r="P175" s="29"/>
      <c r="Q175" s="47" t="s">
        <v>534</v>
      </c>
      <c r="R175" s="30">
        <v>46191</v>
      </c>
      <c r="S175" s="30">
        <v>46191</v>
      </c>
      <c r="T175" s="31" t="s">
        <v>291</v>
      </c>
      <c r="U175" s="28" t="s">
        <v>63</v>
      </c>
      <c r="V175" s="28" t="s">
        <v>64</v>
      </c>
      <c r="W175" s="28" t="s">
        <v>57</v>
      </c>
      <c r="X175" s="29" t="s">
        <v>63</v>
      </c>
      <c r="Y175" s="29" t="s">
        <v>64</v>
      </c>
      <c r="Z175" s="28"/>
    </row>
    <row r="176" spans="1:26" ht="15">
      <c r="A176" s="50" t="s">
        <v>589</v>
      </c>
      <c r="B176" s="29" t="s">
        <v>5</v>
      </c>
      <c r="C176" s="53" t="s">
        <v>590</v>
      </c>
      <c r="D176" s="29"/>
      <c r="E176" s="29"/>
      <c r="F176" s="29"/>
      <c r="G176" s="29"/>
      <c r="H176" s="29"/>
      <c r="I176" s="53" t="s">
        <v>591</v>
      </c>
      <c r="J176" s="29"/>
      <c r="K176" s="29"/>
      <c r="L176" s="29" t="s">
        <v>71</v>
      </c>
      <c r="M176" s="53" t="s">
        <v>840</v>
      </c>
      <c r="N176" s="29" t="s">
        <v>42</v>
      </c>
      <c r="O176" s="29"/>
      <c r="P176" s="29"/>
      <c r="Q176" s="47" t="s">
        <v>248</v>
      </c>
      <c r="R176" s="35">
        <v>46191</v>
      </c>
      <c r="S176" s="35">
        <v>46191</v>
      </c>
      <c r="T176" s="30">
        <v>48016</v>
      </c>
      <c r="U176" s="28" t="s">
        <v>63</v>
      </c>
      <c r="V176" s="28" t="s">
        <v>64</v>
      </c>
      <c r="W176" s="28" t="s">
        <v>57</v>
      </c>
      <c r="X176" s="29" t="s">
        <v>63</v>
      </c>
      <c r="Y176" s="29" t="s">
        <v>64</v>
      </c>
      <c r="Z176" s="28"/>
    </row>
    <row r="177" spans="1:26" ht="15">
      <c r="A177" s="50" t="s">
        <v>841</v>
      </c>
      <c r="B177" s="29" t="s">
        <v>5</v>
      </c>
      <c r="C177" s="53" t="s">
        <v>842</v>
      </c>
      <c r="D177" s="29"/>
      <c r="E177" s="29"/>
      <c r="F177" s="29"/>
      <c r="G177" s="29"/>
      <c r="H177" s="29"/>
      <c r="I177" s="53" t="s">
        <v>843</v>
      </c>
      <c r="J177" s="29"/>
      <c r="K177" s="29"/>
      <c r="L177" s="29" t="s">
        <v>71</v>
      </c>
      <c r="M177" s="53" t="s">
        <v>844</v>
      </c>
      <c r="N177" s="29" t="s">
        <v>42</v>
      </c>
      <c r="O177" s="29"/>
      <c r="P177" s="29"/>
      <c r="Q177" s="47" t="s">
        <v>248</v>
      </c>
      <c r="R177" s="35">
        <v>46191</v>
      </c>
      <c r="S177" s="35">
        <v>46191</v>
      </c>
      <c r="T177" s="30">
        <v>48016</v>
      </c>
      <c r="U177" s="28" t="s">
        <v>63</v>
      </c>
      <c r="V177" s="28" t="s">
        <v>64</v>
      </c>
      <c r="W177" s="28" t="s">
        <v>57</v>
      </c>
      <c r="X177" s="29" t="s">
        <v>63</v>
      </c>
      <c r="Y177" s="29" t="s">
        <v>64</v>
      </c>
      <c r="Z177" s="28"/>
    </row>
    <row r="178" spans="1:26" ht="15">
      <c r="A178" s="50" t="s">
        <v>845</v>
      </c>
      <c r="B178" s="29" t="s">
        <v>5</v>
      </c>
      <c r="C178" s="53" t="s">
        <v>846</v>
      </c>
      <c r="D178" s="29"/>
      <c r="E178" s="29"/>
      <c r="F178" s="29"/>
      <c r="G178" s="29"/>
      <c r="H178" s="29"/>
      <c r="I178" s="53" t="s">
        <v>847</v>
      </c>
      <c r="J178" s="29"/>
      <c r="K178" s="29"/>
      <c r="L178" s="29" t="s">
        <v>71</v>
      </c>
      <c r="M178" s="53" t="s">
        <v>848</v>
      </c>
      <c r="N178" s="29" t="s">
        <v>42</v>
      </c>
      <c r="O178" s="29"/>
      <c r="P178" s="29"/>
      <c r="Q178" s="47" t="s">
        <v>68</v>
      </c>
      <c r="R178" s="35">
        <v>46191</v>
      </c>
      <c r="S178" s="35">
        <v>46191</v>
      </c>
      <c r="T178" s="30">
        <v>73050</v>
      </c>
      <c r="U178" s="28" t="s">
        <v>63</v>
      </c>
      <c r="V178" s="28" t="s">
        <v>64</v>
      </c>
      <c r="W178" s="28" t="s">
        <v>57</v>
      </c>
      <c r="X178" s="29" t="s">
        <v>63</v>
      </c>
      <c r="Y178" s="29" t="s">
        <v>64</v>
      </c>
      <c r="Z178" s="28"/>
    </row>
    <row r="179" spans="1:26" ht="15">
      <c r="A179" s="50" t="s">
        <v>849</v>
      </c>
      <c r="B179" s="29" t="s">
        <v>5</v>
      </c>
      <c r="C179" s="53" t="s">
        <v>850</v>
      </c>
      <c r="D179" s="29"/>
      <c r="E179" s="29"/>
      <c r="F179" s="29"/>
      <c r="G179" s="29"/>
      <c r="H179" s="29"/>
      <c r="I179" s="53" t="s">
        <v>851</v>
      </c>
      <c r="J179" s="29"/>
      <c r="K179" s="29"/>
      <c r="L179" s="29" t="s">
        <v>71</v>
      </c>
      <c r="M179" s="53" t="s">
        <v>852</v>
      </c>
      <c r="N179" s="29" t="s">
        <v>42</v>
      </c>
      <c r="O179" s="29"/>
      <c r="P179" s="29"/>
      <c r="Q179" s="47" t="s">
        <v>248</v>
      </c>
      <c r="R179" s="35">
        <v>46191</v>
      </c>
      <c r="S179" s="35">
        <v>46191</v>
      </c>
      <c r="T179" s="30">
        <v>48016</v>
      </c>
      <c r="U179" s="28" t="s">
        <v>63</v>
      </c>
      <c r="V179" s="28" t="s">
        <v>64</v>
      </c>
      <c r="W179" s="28" t="s">
        <v>57</v>
      </c>
      <c r="X179" s="29" t="s">
        <v>63</v>
      </c>
      <c r="Y179" s="29" t="s">
        <v>64</v>
      </c>
      <c r="Z179" s="28"/>
    </row>
    <row r="180" spans="1:26" ht="15">
      <c r="A180" s="50" t="s">
        <v>853</v>
      </c>
      <c r="B180" s="29" t="s">
        <v>5</v>
      </c>
      <c r="C180" s="53" t="s">
        <v>854</v>
      </c>
      <c r="D180" s="29"/>
      <c r="E180" s="29"/>
      <c r="F180" s="29"/>
      <c r="G180" s="29"/>
      <c r="H180" s="29"/>
      <c r="I180" s="53" t="s">
        <v>855</v>
      </c>
      <c r="J180" s="29"/>
      <c r="K180" s="29"/>
      <c r="L180" s="29" t="s">
        <v>71</v>
      </c>
      <c r="M180" s="53" t="s">
        <v>856</v>
      </c>
      <c r="N180" s="29" t="s">
        <v>42</v>
      </c>
      <c r="O180" s="29"/>
      <c r="P180" s="29"/>
      <c r="Q180" s="47" t="s">
        <v>248</v>
      </c>
      <c r="R180" s="35">
        <v>46191</v>
      </c>
      <c r="S180" s="35">
        <v>46191</v>
      </c>
      <c r="T180" s="30">
        <v>48016</v>
      </c>
      <c r="U180" s="28" t="s">
        <v>63</v>
      </c>
      <c r="V180" s="28" t="s">
        <v>64</v>
      </c>
      <c r="W180" s="28" t="s">
        <v>57</v>
      </c>
      <c r="X180" s="29" t="s">
        <v>63</v>
      </c>
      <c r="Y180" s="29" t="s">
        <v>64</v>
      </c>
      <c r="Z180" s="28"/>
    </row>
    <row r="181" spans="1:26" ht="15">
      <c r="A181" s="50" t="s">
        <v>857</v>
      </c>
      <c r="B181" s="29" t="s">
        <v>5</v>
      </c>
      <c r="C181" s="53" t="s">
        <v>858</v>
      </c>
      <c r="D181" s="29"/>
      <c r="E181" s="29"/>
      <c r="F181" s="29"/>
      <c r="G181" s="29"/>
      <c r="H181" s="29"/>
      <c r="I181" s="53" t="s">
        <v>859</v>
      </c>
      <c r="J181" s="29"/>
      <c r="K181" s="29"/>
      <c r="L181" s="29" t="s">
        <v>71</v>
      </c>
      <c r="M181" s="53" t="s">
        <v>860</v>
      </c>
      <c r="N181" s="29" t="s">
        <v>42</v>
      </c>
      <c r="O181" s="29"/>
      <c r="P181" s="29"/>
      <c r="Q181" s="47" t="s">
        <v>68</v>
      </c>
      <c r="R181" s="35">
        <v>46191</v>
      </c>
      <c r="S181" s="35">
        <v>46191</v>
      </c>
      <c r="T181" s="30">
        <v>73050</v>
      </c>
      <c r="U181" s="28" t="s">
        <v>63</v>
      </c>
      <c r="V181" s="28" t="s">
        <v>64</v>
      </c>
      <c r="W181" s="28" t="s">
        <v>57</v>
      </c>
      <c r="X181" s="29" t="s">
        <v>63</v>
      </c>
      <c r="Y181" s="29" t="s">
        <v>64</v>
      </c>
      <c r="Z181" s="28"/>
    </row>
    <row r="182" spans="1:26" ht="15">
      <c r="A182" s="50" t="s">
        <v>861</v>
      </c>
      <c r="B182" s="29" t="s">
        <v>5</v>
      </c>
      <c r="C182" s="53" t="s">
        <v>862</v>
      </c>
      <c r="D182" s="29"/>
      <c r="E182" s="29"/>
      <c r="F182" s="29"/>
      <c r="G182" s="29"/>
      <c r="H182" s="29"/>
      <c r="I182" s="53" t="s">
        <v>863</v>
      </c>
      <c r="J182" s="29"/>
      <c r="K182" s="29"/>
      <c r="L182" s="29" t="s">
        <v>71</v>
      </c>
      <c r="M182" s="53" t="s">
        <v>864</v>
      </c>
      <c r="N182" s="29" t="s">
        <v>42</v>
      </c>
      <c r="O182" s="29"/>
      <c r="P182" s="29"/>
      <c r="Q182" s="47" t="s">
        <v>248</v>
      </c>
      <c r="R182" s="35">
        <v>46191</v>
      </c>
      <c r="S182" s="35">
        <v>46191</v>
      </c>
      <c r="T182" s="30">
        <v>48016</v>
      </c>
      <c r="U182" s="28" t="s">
        <v>63</v>
      </c>
      <c r="V182" s="28" t="s">
        <v>64</v>
      </c>
      <c r="W182" s="28" t="s">
        <v>57</v>
      </c>
      <c r="X182" s="29" t="s">
        <v>63</v>
      </c>
      <c r="Y182" s="29" t="s">
        <v>64</v>
      </c>
      <c r="Z182" s="28"/>
    </row>
    <row r="183" spans="1:26" ht="15">
      <c r="A183" s="50" t="s">
        <v>865</v>
      </c>
      <c r="B183" s="29" t="s">
        <v>5</v>
      </c>
      <c r="C183" s="53" t="s">
        <v>866</v>
      </c>
      <c r="D183" s="29"/>
      <c r="E183" s="29"/>
      <c r="F183" s="29"/>
      <c r="G183" s="29"/>
      <c r="H183" s="29"/>
      <c r="I183" s="53" t="s">
        <v>867</v>
      </c>
      <c r="J183" s="29"/>
      <c r="K183" s="29"/>
      <c r="L183" s="29" t="s">
        <v>71</v>
      </c>
      <c r="M183" s="53" t="s">
        <v>868</v>
      </c>
      <c r="N183" s="29" t="s">
        <v>42</v>
      </c>
      <c r="O183" s="29"/>
      <c r="P183" s="29"/>
      <c r="Q183" s="47" t="s">
        <v>248</v>
      </c>
      <c r="R183" s="35">
        <v>46191</v>
      </c>
      <c r="S183" s="35">
        <v>46191</v>
      </c>
      <c r="T183" s="31" t="s">
        <v>869</v>
      </c>
      <c r="U183" s="28" t="s">
        <v>63</v>
      </c>
      <c r="V183" s="28" t="s">
        <v>64</v>
      </c>
      <c r="W183" s="28" t="s">
        <v>57</v>
      </c>
      <c r="X183" s="29" t="s">
        <v>63</v>
      </c>
      <c r="Y183" s="29" t="s">
        <v>64</v>
      </c>
      <c r="Z183" s="28"/>
    </row>
    <row r="184" spans="1:26" ht="15">
      <c r="A184" s="50" t="s">
        <v>870</v>
      </c>
      <c r="B184" s="29" t="s">
        <v>5</v>
      </c>
      <c r="C184" s="53" t="s">
        <v>871</v>
      </c>
      <c r="D184" s="29"/>
      <c r="E184" s="29"/>
      <c r="F184" s="29"/>
      <c r="G184" s="29"/>
      <c r="H184" s="29"/>
      <c r="I184" s="53" t="s">
        <v>872</v>
      </c>
      <c r="J184" s="29"/>
      <c r="K184" s="29"/>
      <c r="L184" s="29" t="s">
        <v>71</v>
      </c>
      <c r="M184" s="53" t="s">
        <v>873</v>
      </c>
      <c r="N184" s="29" t="s">
        <v>42</v>
      </c>
      <c r="O184" s="29"/>
      <c r="P184" s="29"/>
      <c r="Q184" s="47" t="s">
        <v>246</v>
      </c>
      <c r="R184" s="35">
        <v>46191</v>
      </c>
      <c r="S184" s="35">
        <v>46191</v>
      </c>
      <c r="T184" s="30">
        <v>46715</v>
      </c>
      <c r="U184" s="28" t="s">
        <v>63</v>
      </c>
      <c r="V184" s="28" t="s">
        <v>64</v>
      </c>
      <c r="W184" s="28" t="s">
        <v>57</v>
      </c>
      <c r="X184" s="29" t="s">
        <v>63</v>
      </c>
      <c r="Y184" s="29" t="s">
        <v>64</v>
      </c>
      <c r="Z184" s="28"/>
    </row>
    <row r="185" spans="1:26" ht="15">
      <c r="A185" s="50" t="s">
        <v>874</v>
      </c>
      <c r="B185" s="29" t="s">
        <v>5</v>
      </c>
      <c r="C185" s="53" t="s">
        <v>875</v>
      </c>
      <c r="D185" s="29"/>
      <c r="E185" s="29"/>
      <c r="F185" s="29"/>
      <c r="G185" s="29"/>
      <c r="H185" s="29"/>
      <c r="I185" s="53" t="s">
        <v>876</v>
      </c>
      <c r="J185" s="29"/>
      <c r="K185" s="29"/>
      <c r="L185" s="29" t="s">
        <v>71</v>
      </c>
      <c r="M185" s="53" t="s">
        <v>877</v>
      </c>
      <c r="N185" s="29" t="s">
        <v>42</v>
      </c>
      <c r="O185" s="29"/>
      <c r="P185" s="29"/>
      <c r="Q185" s="47" t="s">
        <v>246</v>
      </c>
      <c r="R185" s="35">
        <v>46191</v>
      </c>
      <c r="S185" s="35">
        <v>46191</v>
      </c>
      <c r="T185" s="54">
        <v>47615</v>
      </c>
      <c r="U185" s="28" t="s">
        <v>63</v>
      </c>
      <c r="V185" s="28" t="s">
        <v>64</v>
      </c>
      <c r="W185" s="28" t="s">
        <v>57</v>
      </c>
      <c r="X185" s="29" t="s">
        <v>63</v>
      </c>
      <c r="Y185" s="29" t="s">
        <v>64</v>
      </c>
      <c r="Z185" s="28"/>
    </row>
    <row r="186" spans="1:26" ht="15">
      <c r="A186" s="50" t="s">
        <v>878</v>
      </c>
      <c r="B186" s="29" t="s">
        <v>5</v>
      </c>
      <c r="C186" s="53" t="s">
        <v>879</v>
      </c>
      <c r="D186" s="29"/>
      <c r="E186" s="29"/>
      <c r="F186" s="29"/>
      <c r="G186" s="29"/>
      <c r="H186" s="29"/>
      <c r="I186" s="53" t="s">
        <v>880</v>
      </c>
      <c r="J186" s="29"/>
      <c r="K186" s="29"/>
      <c r="L186" s="29" t="s">
        <v>71</v>
      </c>
      <c r="M186" s="53" t="s">
        <v>881</v>
      </c>
      <c r="N186" s="29" t="s">
        <v>42</v>
      </c>
      <c r="O186" s="29"/>
      <c r="P186" s="29"/>
      <c r="Q186" s="47" t="s">
        <v>248</v>
      </c>
      <c r="R186" s="35">
        <v>46191</v>
      </c>
      <c r="S186" s="35">
        <v>46191</v>
      </c>
      <c r="T186" s="31" t="s">
        <v>869</v>
      </c>
      <c r="U186" s="28" t="s">
        <v>63</v>
      </c>
      <c r="V186" s="28" t="s">
        <v>64</v>
      </c>
      <c r="W186" s="28" t="s">
        <v>57</v>
      </c>
      <c r="X186" s="29" t="s">
        <v>63</v>
      </c>
      <c r="Y186" s="29" t="s">
        <v>64</v>
      </c>
      <c r="Z186" s="28"/>
    </row>
    <row r="187" spans="1:26" ht="15">
      <c r="A187" s="50" t="s">
        <v>882</v>
      </c>
      <c r="B187" s="29" t="s">
        <v>5</v>
      </c>
      <c r="C187" s="53" t="s">
        <v>883</v>
      </c>
      <c r="D187" s="29"/>
      <c r="E187" s="29"/>
      <c r="F187" s="29"/>
      <c r="G187" s="29"/>
      <c r="H187" s="29"/>
      <c r="I187" s="53" t="s">
        <v>884</v>
      </c>
      <c r="J187" s="29"/>
      <c r="K187" s="29"/>
      <c r="L187" s="29" t="s">
        <v>71</v>
      </c>
      <c r="M187" s="53" t="s">
        <v>885</v>
      </c>
      <c r="N187" s="29" t="s">
        <v>42</v>
      </c>
      <c r="O187" s="29"/>
      <c r="P187" s="29"/>
      <c r="Q187" s="47" t="s">
        <v>248</v>
      </c>
      <c r="R187" s="35">
        <v>46191</v>
      </c>
      <c r="S187" s="35">
        <v>46191</v>
      </c>
      <c r="T187" s="31" t="s">
        <v>869</v>
      </c>
      <c r="U187" s="28" t="s">
        <v>63</v>
      </c>
      <c r="V187" s="28" t="s">
        <v>64</v>
      </c>
      <c r="W187" s="28" t="s">
        <v>57</v>
      </c>
      <c r="X187" s="29" t="s">
        <v>63</v>
      </c>
      <c r="Y187" s="29" t="s">
        <v>64</v>
      </c>
      <c r="Z187" s="28"/>
    </row>
    <row r="188" spans="1:26" ht="15">
      <c r="A188" s="50" t="s">
        <v>886</v>
      </c>
      <c r="B188" s="29" t="s">
        <v>5</v>
      </c>
      <c r="C188" s="53" t="s">
        <v>887</v>
      </c>
      <c r="D188" s="29"/>
      <c r="E188" s="29"/>
      <c r="F188" s="29"/>
      <c r="G188" s="29"/>
      <c r="H188" s="29"/>
      <c r="I188" s="53" t="s">
        <v>888</v>
      </c>
      <c r="J188" s="29"/>
      <c r="K188" s="29"/>
      <c r="L188" s="29" t="s">
        <v>71</v>
      </c>
      <c r="M188" s="53" t="s">
        <v>889</v>
      </c>
      <c r="N188" s="29" t="s">
        <v>42</v>
      </c>
      <c r="O188" s="29"/>
      <c r="P188" s="29"/>
      <c r="Q188" s="47" t="s">
        <v>246</v>
      </c>
      <c r="R188" s="35">
        <v>46191</v>
      </c>
      <c r="S188" s="35">
        <v>46191</v>
      </c>
      <c r="T188" s="30">
        <v>47226</v>
      </c>
      <c r="U188" s="28" t="s">
        <v>63</v>
      </c>
      <c r="V188" s="28" t="s">
        <v>64</v>
      </c>
      <c r="W188" s="28" t="s">
        <v>57</v>
      </c>
      <c r="X188" s="29" t="s">
        <v>63</v>
      </c>
      <c r="Y188" s="29" t="s">
        <v>64</v>
      </c>
      <c r="Z188" s="28"/>
    </row>
    <row r="189" spans="1:26" ht="15">
      <c r="A189" s="50" t="s">
        <v>636</v>
      </c>
      <c r="B189" s="29" t="s">
        <v>4</v>
      </c>
      <c r="C189" s="53" t="s">
        <v>637</v>
      </c>
      <c r="D189" s="29"/>
      <c r="E189" s="29"/>
      <c r="F189" s="29"/>
      <c r="G189" s="29"/>
      <c r="H189" s="29"/>
      <c r="I189" s="53" t="s">
        <v>638</v>
      </c>
      <c r="J189" s="29"/>
      <c r="K189" s="29"/>
      <c r="L189" s="29" t="s">
        <v>71</v>
      </c>
      <c r="M189" s="53" t="s">
        <v>890</v>
      </c>
      <c r="N189" s="29" t="s">
        <v>42</v>
      </c>
      <c r="O189" s="29"/>
      <c r="P189" s="29"/>
      <c r="Q189" s="47" t="s">
        <v>246</v>
      </c>
      <c r="R189" s="35">
        <v>46191</v>
      </c>
      <c r="S189" s="35">
        <v>46191</v>
      </c>
      <c r="T189" s="30">
        <v>46891</v>
      </c>
      <c r="U189" s="28" t="s">
        <v>63</v>
      </c>
      <c r="V189" s="28" t="s">
        <v>64</v>
      </c>
      <c r="W189" s="28" t="s">
        <v>57</v>
      </c>
      <c r="X189" s="29" t="s">
        <v>63</v>
      </c>
      <c r="Y189" s="29" t="s">
        <v>64</v>
      </c>
      <c r="Z189" s="28"/>
    </row>
    <row r="190" spans="1:26">
      <c r="A190" s="31" t="s">
        <v>891</v>
      </c>
      <c r="B190" s="28" t="s">
        <v>4</v>
      </c>
      <c r="C190" s="31" t="s">
        <v>892</v>
      </c>
      <c r="D190" s="28"/>
      <c r="E190" s="28"/>
      <c r="F190" s="28"/>
      <c r="G190" s="28"/>
      <c r="H190" s="28"/>
      <c r="I190" s="31" t="s">
        <v>893</v>
      </c>
      <c r="J190" s="28"/>
      <c r="K190" s="28"/>
      <c r="L190" s="28" t="s">
        <v>62</v>
      </c>
      <c r="M190" s="31" t="s">
        <v>894</v>
      </c>
      <c r="N190" s="28" t="s">
        <v>42</v>
      </c>
      <c r="O190" s="28"/>
      <c r="P190" s="28"/>
      <c r="Q190" s="32" t="s">
        <v>332</v>
      </c>
      <c r="R190" s="30">
        <v>46198</v>
      </c>
      <c r="S190" s="30">
        <v>46198</v>
      </c>
      <c r="T190" s="30">
        <v>62596</v>
      </c>
      <c r="U190" s="28" t="s">
        <v>63</v>
      </c>
      <c r="V190" s="28" t="s">
        <v>64</v>
      </c>
      <c r="W190" s="28" t="s">
        <v>57</v>
      </c>
      <c r="X190" s="28" t="s">
        <v>63</v>
      </c>
      <c r="Y190" s="28" t="s">
        <v>64</v>
      </c>
      <c r="Z190" s="28"/>
    </row>
    <row r="191" spans="1:26" ht="40.5">
      <c r="A191" s="31" t="s">
        <v>895</v>
      </c>
      <c r="B191" s="28" t="s">
        <v>4</v>
      </c>
      <c r="C191" s="31" t="s">
        <v>896</v>
      </c>
      <c r="D191" s="28"/>
      <c r="E191" s="28"/>
      <c r="F191" s="28"/>
      <c r="G191" s="28"/>
      <c r="H191" s="28"/>
      <c r="I191" s="31" t="s">
        <v>897</v>
      </c>
      <c r="J191" s="28"/>
      <c r="K191" s="28"/>
      <c r="L191" s="28" t="s">
        <v>62</v>
      </c>
      <c r="M191" s="31" t="s">
        <v>898</v>
      </c>
      <c r="N191" s="28" t="s">
        <v>42</v>
      </c>
      <c r="O191" s="28"/>
      <c r="P191" s="28"/>
      <c r="Q191" s="32" t="s">
        <v>899</v>
      </c>
      <c r="R191" s="30">
        <v>46196</v>
      </c>
      <c r="S191" s="30">
        <v>46196</v>
      </c>
      <c r="T191" s="30">
        <v>62539</v>
      </c>
      <c r="U191" s="28" t="s">
        <v>63</v>
      </c>
      <c r="V191" s="28" t="s">
        <v>64</v>
      </c>
      <c r="W191" s="28" t="s">
        <v>57</v>
      </c>
      <c r="X191" s="28" t="s">
        <v>63</v>
      </c>
      <c r="Y191" s="28" t="s">
        <v>64</v>
      </c>
      <c r="Z191" s="28"/>
    </row>
    <row r="192" spans="1:26" ht="40.5">
      <c r="A192" s="31" t="s">
        <v>900</v>
      </c>
      <c r="B192" s="28" t="s">
        <v>4</v>
      </c>
      <c r="C192" s="31" t="s">
        <v>901</v>
      </c>
      <c r="D192" s="28"/>
      <c r="E192" s="28"/>
      <c r="F192" s="28"/>
      <c r="G192" s="28"/>
      <c r="H192" s="28"/>
      <c r="I192" s="31" t="s">
        <v>897</v>
      </c>
      <c r="J192" s="28"/>
      <c r="K192" s="28"/>
      <c r="L192" s="28" t="s">
        <v>62</v>
      </c>
      <c r="M192" s="31" t="s">
        <v>902</v>
      </c>
      <c r="N192" s="28" t="s">
        <v>42</v>
      </c>
      <c r="O192" s="28"/>
      <c r="P192" s="28"/>
      <c r="Q192" s="34" t="s">
        <v>903</v>
      </c>
      <c r="R192" s="30">
        <v>46196</v>
      </c>
      <c r="S192" s="30">
        <v>46196</v>
      </c>
      <c r="T192" s="31" t="s">
        <v>904</v>
      </c>
      <c r="U192" s="28" t="s">
        <v>63</v>
      </c>
      <c r="V192" s="28" t="s">
        <v>64</v>
      </c>
      <c r="W192" s="28" t="s">
        <v>57</v>
      </c>
      <c r="X192" s="29" t="s">
        <v>63</v>
      </c>
      <c r="Y192" s="29" t="s">
        <v>64</v>
      </c>
      <c r="Z192" s="28"/>
    </row>
    <row r="193" spans="1:26">
      <c r="A193" s="31" t="s">
        <v>905</v>
      </c>
      <c r="B193" s="28" t="s">
        <v>4</v>
      </c>
      <c r="C193" s="31" t="s">
        <v>906</v>
      </c>
      <c r="D193" s="28"/>
      <c r="E193" s="28"/>
      <c r="F193" s="28"/>
      <c r="G193" s="28"/>
      <c r="H193" s="28"/>
      <c r="I193" s="31" t="s">
        <v>907</v>
      </c>
      <c r="J193" s="28"/>
      <c r="K193" s="28"/>
      <c r="L193" s="28" t="s">
        <v>62</v>
      </c>
      <c r="M193" s="31" t="s">
        <v>908</v>
      </c>
      <c r="N193" s="28" t="s">
        <v>42</v>
      </c>
      <c r="O193" s="28"/>
      <c r="P193" s="28"/>
      <c r="Q193" s="34" t="s">
        <v>227</v>
      </c>
      <c r="R193" s="30">
        <v>46195</v>
      </c>
      <c r="S193" s="30">
        <v>46195</v>
      </c>
      <c r="T193" s="31" t="s">
        <v>909</v>
      </c>
      <c r="U193" s="28" t="s">
        <v>63</v>
      </c>
      <c r="V193" s="28" t="s">
        <v>64</v>
      </c>
      <c r="W193" s="28" t="s">
        <v>57</v>
      </c>
      <c r="X193" s="29" t="s">
        <v>63</v>
      </c>
      <c r="Y193" s="29" t="s">
        <v>64</v>
      </c>
      <c r="Z193" s="28"/>
    </row>
    <row r="194" spans="1:26">
      <c r="A194" s="31" t="s">
        <v>910</v>
      </c>
      <c r="B194" s="28" t="s">
        <v>4</v>
      </c>
      <c r="C194" s="31" t="s">
        <v>911</v>
      </c>
      <c r="D194" s="28"/>
      <c r="E194" s="28"/>
      <c r="F194" s="28"/>
      <c r="G194" s="28"/>
      <c r="H194" s="28"/>
      <c r="I194" s="31" t="s">
        <v>912</v>
      </c>
      <c r="J194" s="28"/>
      <c r="K194" s="28"/>
      <c r="L194" s="28" t="s">
        <v>62</v>
      </c>
      <c r="M194" s="31" t="s">
        <v>913</v>
      </c>
      <c r="N194" s="28" t="s">
        <v>42</v>
      </c>
      <c r="O194" s="28"/>
      <c r="P194" s="28"/>
      <c r="Q194" s="34" t="s">
        <v>517</v>
      </c>
      <c r="R194" s="30">
        <v>46197</v>
      </c>
      <c r="S194" s="30">
        <v>46197</v>
      </c>
      <c r="T194" s="31" t="s">
        <v>914</v>
      </c>
      <c r="U194" s="28" t="s">
        <v>63</v>
      </c>
      <c r="V194" s="28" t="s">
        <v>64</v>
      </c>
      <c r="W194" s="28" t="s">
        <v>57</v>
      </c>
      <c r="X194" s="29" t="s">
        <v>63</v>
      </c>
      <c r="Y194" s="29" t="s">
        <v>64</v>
      </c>
      <c r="Z194" s="28"/>
    </row>
    <row r="195" spans="1:26">
      <c r="A195" s="31" t="s">
        <v>915</v>
      </c>
      <c r="B195" s="28" t="s">
        <v>4</v>
      </c>
      <c r="C195" s="31" t="s">
        <v>916</v>
      </c>
      <c r="D195" s="28"/>
      <c r="E195" s="28"/>
      <c r="F195" s="28"/>
      <c r="G195" s="28"/>
      <c r="H195" s="28"/>
      <c r="I195" s="31" t="s">
        <v>917</v>
      </c>
      <c r="J195" s="28"/>
      <c r="K195" s="28"/>
      <c r="L195" s="28" t="s">
        <v>62</v>
      </c>
      <c r="M195" s="31" t="s">
        <v>918</v>
      </c>
      <c r="N195" s="28" t="s">
        <v>42</v>
      </c>
      <c r="O195" s="28"/>
      <c r="P195" s="28"/>
      <c r="Q195" s="34" t="s">
        <v>482</v>
      </c>
      <c r="R195" s="30">
        <v>46196</v>
      </c>
      <c r="S195" s="30">
        <v>46196</v>
      </c>
      <c r="T195" s="31" t="s">
        <v>204</v>
      </c>
      <c r="U195" s="28" t="s">
        <v>63</v>
      </c>
      <c r="V195" s="28" t="s">
        <v>64</v>
      </c>
      <c r="W195" s="28" t="s">
        <v>57</v>
      </c>
      <c r="X195" s="29" t="s">
        <v>63</v>
      </c>
      <c r="Y195" s="29" t="s">
        <v>64</v>
      </c>
      <c r="Z195" s="28"/>
    </row>
    <row r="196" spans="1:26" ht="40.5">
      <c r="A196" s="31" t="s">
        <v>919</v>
      </c>
      <c r="B196" s="28" t="s">
        <v>4</v>
      </c>
      <c r="C196" s="31" t="s">
        <v>920</v>
      </c>
      <c r="D196" s="28"/>
      <c r="E196" s="28"/>
      <c r="F196" s="28"/>
      <c r="G196" s="28"/>
      <c r="H196" s="28"/>
      <c r="I196" s="31" t="s">
        <v>921</v>
      </c>
      <c r="J196" s="28"/>
      <c r="K196" s="28"/>
      <c r="L196" s="28" t="s">
        <v>62</v>
      </c>
      <c r="M196" s="31" t="s">
        <v>922</v>
      </c>
      <c r="N196" s="28" t="s">
        <v>42</v>
      </c>
      <c r="O196" s="28"/>
      <c r="P196" s="28"/>
      <c r="Q196" s="32" t="s">
        <v>923</v>
      </c>
      <c r="R196" s="30">
        <v>46197</v>
      </c>
      <c r="S196" s="30">
        <v>46197</v>
      </c>
      <c r="T196" s="30">
        <v>62105</v>
      </c>
      <c r="U196" s="28" t="s">
        <v>63</v>
      </c>
      <c r="V196" s="28" t="s">
        <v>64</v>
      </c>
      <c r="W196" s="28" t="s">
        <v>57</v>
      </c>
      <c r="X196" s="28" t="s">
        <v>63</v>
      </c>
      <c r="Y196" s="28" t="s">
        <v>64</v>
      </c>
      <c r="Z196" s="28"/>
    </row>
    <row r="197" spans="1:26">
      <c r="A197" s="31" t="s">
        <v>924</v>
      </c>
      <c r="B197" s="28" t="s">
        <v>4</v>
      </c>
      <c r="C197" s="31" t="s">
        <v>925</v>
      </c>
      <c r="D197" s="28"/>
      <c r="E197" s="28"/>
      <c r="F197" s="28"/>
      <c r="G197" s="28"/>
      <c r="H197" s="28"/>
      <c r="I197" s="31" t="s">
        <v>917</v>
      </c>
      <c r="J197" s="28"/>
      <c r="K197" s="28"/>
      <c r="L197" s="28" t="s">
        <v>62</v>
      </c>
      <c r="M197" s="31" t="s">
        <v>926</v>
      </c>
      <c r="N197" s="28" t="s">
        <v>42</v>
      </c>
      <c r="O197" s="28"/>
      <c r="P197" s="28"/>
      <c r="Q197" s="34" t="s">
        <v>482</v>
      </c>
      <c r="R197" s="30">
        <v>46196</v>
      </c>
      <c r="S197" s="30">
        <v>46196</v>
      </c>
      <c r="T197" s="31" t="s">
        <v>204</v>
      </c>
      <c r="U197" s="28" t="s">
        <v>63</v>
      </c>
      <c r="V197" s="28" t="s">
        <v>64</v>
      </c>
      <c r="W197" s="28" t="s">
        <v>57</v>
      </c>
      <c r="X197" s="29" t="s">
        <v>63</v>
      </c>
      <c r="Y197" s="29" t="s">
        <v>64</v>
      </c>
      <c r="Z197" s="28"/>
    </row>
    <row r="198" spans="1:26">
      <c r="A198" s="31" t="s">
        <v>927</v>
      </c>
      <c r="B198" s="28" t="s">
        <v>4</v>
      </c>
      <c r="C198" s="31" t="s">
        <v>928</v>
      </c>
      <c r="D198" s="28"/>
      <c r="E198" s="28"/>
      <c r="F198" s="28"/>
      <c r="G198" s="28"/>
      <c r="H198" s="28"/>
      <c r="I198" s="31" t="s">
        <v>929</v>
      </c>
      <c r="J198" s="28"/>
      <c r="K198" s="28"/>
      <c r="L198" s="28" t="s">
        <v>62</v>
      </c>
      <c r="M198" s="31" t="s">
        <v>930</v>
      </c>
      <c r="N198" s="28" t="s">
        <v>42</v>
      </c>
      <c r="O198" s="28"/>
      <c r="P198" s="28"/>
      <c r="Q198" s="34" t="s">
        <v>332</v>
      </c>
      <c r="R198" s="30">
        <v>46198</v>
      </c>
      <c r="S198" s="30">
        <v>46198</v>
      </c>
      <c r="T198" s="31" t="s">
        <v>204</v>
      </c>
      <c r="U198" s="28" t="s">
        <v>63</v>
      </c>
      <c r="V198" s="28" t="s">
        <v>64</v>
      </c>
      <c r="W198" s="28" t="s">
        <v>57</v>
      </c>
      <c r="X198" s="29" t="s">
        <v>63</v>
      </c>
      <c r="Y198" s="29" t="s">
        <v>64</v>
      </c>
      <c r="Z198" s="28"/>
    </row>
    <row r="199" spans="1:26" ht="27">
      <c r="A199" s="31" t="s">
        <v>931</v>
      </c>
      <c r="B199" s="28" t="s">
        <v>4</v>
      </c>
      <c r="C199" s="31" t="s">
        <v>932</v>
      </c>
      <c r="D199" s="28"/>
      <c r="E199" s="28"/>
      <c r="F199" s="28"/>
      <c r="G199" s="28"/>
      <c r="H199" s="28"/>
      <c r="I199" s="31" t="s">
        <v>933</v>
      </c>
      <c r="J199" s="28"/>
      <c r="K199" s="28"/>
      <c r="L199" s="28" t="s">
        <v>62</v>
      </c>
      <c r="M199" s="31" t="s">
        <v>934</v>
      </c>
      <c r="N199" s="28" t="s">
        <v>42</v>
      </c>
      <c r="O199" s="28"/>
      <c r="P199" s="28"/>
      <c r="Q199" s="34" t="s">
        <v>935</v>
      </c>
      <c r="R199" s="30">
        <v>46197</v>
      </c>
      <c r="S199" s="30">
        <v>46197</v>
      </c>
      <c r="T199" s="30">
        <v>63066</v>
      </c>
      <c r="U199" s="28" t="s">
        <v>63</v>
      </c>
      <c r="V199" s="28" t="s">
        <v>64</v>
      </c>
      <c r="W199" s="28" t="s">
        <v>57</v>
      </c>
      <c r="X199" s="29" t="s">
        <v>63</v>
      </c>
      <c r="Y199" s="29" t="s">
        <v>64</v>
      </c>
      <c r="Z199" s="28"/>
    </row>
    <row r="200" spans="1:26" ht="27">
      <c r="A200" s="31" t="s">
        <v>936</v>
      </c>
      <c r="B200" s="28" t="s">
        <v>4</v>
      </c>
      <c r="C200" s="31" t="s">
        <v>937</v>
      </c>
      <c r="D200" s="28"/>
      <c r="E200" s="28"/>
      <c r="F200" s="28"/>
      <c r="G200" s="28"/>
      <c r="H200" s="28"/>
      <c r="I200" s="31" t="s">
        <v>938</v>
      </c>
      <c r="J200" s="28"/>
      <c r="K200" s="28"/>
      <c r="L200" s="28" t="s">
        <v>62</v>
      </c>
      <c r="M200" s="31" t="s">
        <v>939</v>
      </c>
      <c r="N200" s="28" t="s">
        <v>42</v>
      </c>
      <c r="O200" s="28"/>
      <c r="P200" s="28"/>
      <c r="Q200" s="34" t="s">
        <v>505</v>
      </c>
      <c r="R200" s="30">
        <v>46197</v>
      </c>
      <c r="S200" s="30">
        <v>46197</v>
      </c>
      <c r="T200" s="30">
        <v>63855</v>
      </c>
      <c r="U200" s="28" t="s">
        <v>63</v>
      </c>
      <c r="V200" s="28" t="s">
        <v>64</v>
      </c>
      <c r="W200" s="28" t="s">
        <v>57</v>
      </c>
      <c r="X200" s="29" t="s">
        <v>63</v>
      </c>
      <c r="Y200" s="29" t="s">
        <v>64</v>
      </c>
      <c r="Z200" s="28"/>
    </row>
    <row r="201" spans="1:26">
      <c r="A201" s="31" t="s">
        <v>940</v>
      </c>
      <c r="B201" s="28" t="s">
        <v>4</v>
      </c>
      <c r="C201" s="31" t="s">
        <v>941</v>
      </c>
      <c r="D201" s="28"/>
      <c r="E201" s="28"/>
      <c r="F201" s="28"/>
      <c r="G201" s="28"/>
      <c r="H201" s="28"/>
      <c r="I201" s="31" t="s">
        <v>942</v>
      </c>
      <c r="J201" s="28"/>
      <c r="K201" s="28"/>
      <c r="L201" s="28" t="s">
        <v>62</v>
      </c>
      <c r="M201" s="31" t="s">
        <v>943</v>
      </c>
      <c r="N201" s="28" t="s">
        <v>42</v>
      </c>
      <c r="O201" s="28"/>
      <c r="P201" s="28"/>
      <c r="Q201" s="34" t="s">
        <v>227</v>
      </c>
      <c r="R201" s="30">
        <v>46195</v>
      </c>
      <c r="S201" s="30">
        <v>46195</v>
      </c>
      <c r="T201" s="31" t="s">
        <v>204</v>
      </c>
      <c r="U201" s="28" t="s">
        <v>63</v>
      </c>
      <c r="V201" s="28" t="s">
        <v>64</v>
      </c>
      <c r="W201" s="28" t="s">
        <v>57</v>
      </c>
      <c r="X201" s="29" t="s">
        <v>63</v>
      </c>
      <c r="Y201" s="29" t="s">
        <v>64</v>
      </c>
      <c r="Z201" s="28"/>
    </row>
    <row r="202" spans="1:26" ht="54">
      <c r="A202" s="31" t="s">
        <v>944</v>
      </c>
      <c r="B202" s="28" t="s">
        <v>4</v>
      </c>
      <c r="C202" s="31" t="s">
        <v>945</v>
      </c>
      <c r="D202" s="28"/>
      <c r="E202" s="28"/>
      <c r="F202" s="28"/>
      <c r="G202" s="28"/>
      <c r="H202" s="28"/>
      <c r="I202" s="31" t="s">
        <v>946</v>
      </c>
      <c r="J202" s="28"/>
      <c r="K202" s="28"/>
      <c r="L202" s="28" t="s">
        <v>62</v>
      </c>
      <c r="M202" s="31" t="s">
        <v>947</v>
      </c>
      <c r="N202" s="28" t="s">
        <v>42</v>
      </c>
      <c r="O202" s="28"/>
      <c r="P202" s="28"/>
      <c r="Q202" s="32" t="s">
        <v>948</v>
      </c>
      <c r="R202" s="30">
        <v>46198</v>
      </c>
      <c r="S202" s="30">
        <v>46198</v>
      </c>
      <c r="T202" s="30">
        <v>64389</v>
      </c>
      <c r="U202" s="28" t="s">
        <v>63</v>
      </c>
      <c r="V202" s="28" t="s">
        <v>64</v>
      </c>
      <c r="W202" s="28" t="s">
        <v>57</v>
      </c>
      <c r="X202" s="28" t="s">
        <v>63</v>
      </c>
      <c r="Y202" s="28" t="s">
        <v>64</v>
      </c>
      <c r="Z202" s="28"/>
    </row>
    <row r="203" spans="1:26" ht="67.5">
      <c r="A203" s="31" t="s">
        <v>949</v>
      </c>
      <c r="B203" s="28" t="s">
        <v>4</v>
      </c>
      <c r="C203" s="31" t="s">
        <v>950</v>
      </c>
      <c r="D203" s="28"/>
      <c r="E203" s="28"/>
      <c r="F203" s="28"/>
      <c r="G203" s="28"/>
      <c r="H203" s="28"/>
      <c r="I203" s="31" t="s">
        <v>951</v>
      </c>
      <c r="J203" s="28"/>
      <c r="K203" s="28"/>
      <c r="L203" s="28" t="s">
        <v>62</v>
      </c>
      <c r="M203" s="31" t="s">
        <v>952</v>
      </c>
      <c r="N203" s="28" t="s">
        <v>42</v>
      </c>
      <c r="O203" s="28"/>
      <c r="P203" s="28"/>
      <c r="Q203" s="34" t="s">
        <v>953</v>
      </c>
      <c r="R203" s="30">
        <v>46198</v>
      </c>
      <c r="S203" s="30">
        <v>46198</v>
      </c>
      <c r="T203" s="31" t="s">
        <v>204</v>
      </c>
      <c r="U203" s="28" t="s">
        <v>63</v>
      </c>
      <c r="V203" s="28" t="s">
        <v>64</v>
      </c>
      <c r="W203" s="28" t="s">
        <v>57</v>
      </c>
      <c r="X203" s="29" t="s">
        <v>63</v>
      </c>
      <c r="Y203" s="29" t="s">
        <v>64</v>
      </c>
      <c r="Z203" s="28"/>
    </row>
    <row r="204" spans="1:26">
      <c r="A204" s="31" t="s">
        <v>954</v>
      </c>
      <c r="B204" s="28" t="s">
        <v>4</v>
      </c>
      <c r="C204" s="31" t="s">
        <v>955</v>
      </c>
      <c r="D204" s="28"/>
      <c r="E204" s="28"/>
      <c r="F204" s="28"/>
      <c r="G204" s="28"/>
      <c r="H204" s="28"/>
      <c r="I204" s="31" t="s">
        <v>956</v>
      </c>
      <c r="J204" s="28"/>
      <c r="K204" s="28"/>
      <c r="L204" s="28" t="s">
        <v>62</v>
      </c>
      <c r="M204" s="31" t="s">
        <v>957</v>
      </c>
      <c r="N204" s="28" t="s">
        <v>42</v>
      </c>
      <c r="O204" s="28"/>
      <c r="P204" s="28"/>
      <c r="Q204" s="52" t="s">
        <v>226</v>
      </c>
      <c r="R204" s="30">
        <v>46198</v>
      </c>
      <c r="S204" s="30">
        <v>46198</v>
      </c>
      <c r="T204" s="31" t="s">
        <v>958</v>
      </c>
      <c r="U204" s="28" t="s">
        <v>63</v>
      </c>
      <c r="V204" s="28" t="s">
        <v>64</v>
      </c>
      <c r="W204" s="28" t="s">
        <v>57</v>
      </c>
      <c r="X204" s="29" t="s">
        <v>63</v>
      </c>
      <c r="Y204" s="29" t="s">
        <v>64</v>
      </c>
      <c r="Z204" s="28"/>
    </row>
    <row r="205" spans="1:26">
      <c r="A205" s="31" t="s">
        <v>959</v>
      </c>
      <c r="B205" s="28" t="s">
        <v>4</v>
      </c>
      <c r="C205" s="31" t="s">
        <v>960</v>
      </c>
      <c r="D205" s="28"/>
      <c r="E205" s="28"/>
      <c r="F205" s="28"/>
      <c r="G205" s="28"/>
      <c r="H205" s="28"/>
      <c r="I205" s="31" t="s">
        <v>961</v>
      </c>
      <c r="J205" s="28"/>
      <c r="K205" s="28"/>
      <c r="L205" s="28" t="s">
        <v>62</v>
      </c>
      <c r="M205" s="31" t="s">
        <v>962</v>
      </c>
      <c r="N205" s="28" t="s">
        <v>42</v>
      </c>
      <c r="O205" s="28"/>
      <c r="P205" s="28"/>
      <c r="Q205" s="34" t="s">
        <v>705</v>
      </c>
      <c r="R205" s="30">
        <v>46197</v>
      </c>
      <c r="S205" s="30">
        <v>46197</v>
      </c>
      <c r="T205" s="31" t="s">
        <v>204</v>
      </c>
      <c r="U205" s="28" t="s">
        <v>63</v>
      </c>
      <c r="V205" s="28" t="s">
        <v>64</v>
      </c>
      <c r="W205" s="28" t="s">
        <v>57</v>
      </c>
      <c r="X205" s="29" t="s">
        <v>63</v>
      </c>
      <c r="Y205" s="29" t="s">
        <v>64</v>
      </c>
      <c r="Z205" s="28"/>
    </row>
    <row r="206" spans="1:26" ht="27">
      <c r="A206" s="31" t="s">
        <v>963</v>
      </c>
      <c r="B206" s="28" t="s">
        <v>4</v>
      </c>
      <c r="C206" s="31" t="s">
        <v>964</v>
      </c>
      <c r="D206" s="28"/>
      <c r="E206" s="28"/>
      <c r="F206" s="28"/>
      <c r="G206" s="28"/>
      <c r="H206" s="28"/>
      <c r="I206" s="31" t="s">
        <v>965</v>
      </c>
      <c r="J206" s="28"/>
      <c r="K206" s="28"/>
      <c r="L206" s="28" t="s">
        <v>62</v>
      </c>
      <c r="M206" s="31" t="s">
        <v>966</v>
      </c>
      <c r="N206" s="28" t="s">
        <v>42</v>
      </c>
      <c r="O206" s="28"/>
      <c r="P206" s="28"/>
      <c r="Q206" s="34" t="s">
        <v>967</v>
      </c>
      <c r="R206" s="30">
        <v>46196</v>
      </c>
      <c r="S206" s="30">
        <v>46196</v>
      </c>
      <c r="T206" s="30">
        <v>64191</v>
      </c>
      <c r="U206" s="28" t="s">
        <v>63</v>
      </c>
      <c r="V206" s="28" t="s">
        <v>64</v>
      </c>
      <c r="W206" s="28" t="s">
        <v>57</v>
      </c>
      <c r="X206" s="29" t="s">
        <v>63</v>
      </c>
      <c r="Y206" s="29" t="s">
        <v>64</v>
      </c>
      <c r="Z206" s="28"/>
    </row>
    <row r="207" spans="1:26">
      <c r="A207" s="31" t="s">
        <v>968</v>
      </c>
      <c r="B207" s="28" t="s">
        <v>4</v>
      </c>
      <c r="C207" s="31" t="s">
        <v>969</v>
      </c>
      <c r="D207" s="28"/>
      <c r="E207" s="28"/>
      <c r="F207" s="28"/>
      <c r="G207" s="28"/>
      <c r="H207" s="28"/>
      <c r="I207" s="31" t="s">
        <v>970</v>
      </c>
      <c r="J207" s="28"/>
      <c r="K207" s="28"/>
      <c r="L207" s="28" t="s">
        <v>62</v>
      </c>
      <c r="M207" s="31" t="s">
        <v>971</v>
      </c>
      <c r="N207" s="28" t="s">
        <v>42</v>
      </c>
      <c r="O207" s="28"/>
      <c r="P207" s="28"/>
      <c r="Q207" s="34" t="s">
        <v>303</v>
      </c>
      <c r="R207" s="30">
        <v>46198</v>
      </c>
      <c r="S207" s="30">
        <v>46198</v>
      </c>
      <c r="T207" s="30">
        <v>64152</v>
      </c>
      <c r="U207" s="28" t="s">
        <v>63</v>
      </c>
      <c r="V207" s="28" t="s">
        <v>64</v>
      </c>
      <c r="W207" s="28" t="s">
        <v>57</v>
      </c>
      <c r="X207" s="29" t="s">
        <v>63</v>
      </c>
      <c r="Y207" s="29" t="s">
        <v>64</v>
      </c>
      <c r="Z207" s="28"/>
    </row>
    <row r="208" spans="1:26" ht="27">
      <c r="A208" s="31" t="s">
        <v>972</v>
      </c>
      <c r="B208" s="28" t="s">
        <v>4</v>
      </c>
      <c r="C208" s="31" t="s">
        <v>973</v>
      </c>
      <c r="D208" s="28"/>
      <c r="E208" s="28"/>
      <c r="F208" s="28"/>
      <c r="G208" s="28"/>
      <c r="H208" s="28"/>
      <c r="I208" s="31" t="s">
        <v>974</v>
      </c>
      <c r="J208" s="28"/>
      <c r="K208" s="28"/>
      <c r="L208" s="28" t="s">
        <v>62</v>
      </c>
      <c r="M208" s="31" t="s">
        <v>975</v>
      </c>
      <c r="N208" s="28" t="s">
        <v>42</v>
      </c>
      <c r="O208" s="28"/>
      <c r="P208" s="28"/>
      <c r="Q208" s="34" t="s">
        <v>976</v>
      </c>
      <c r="R208" s="30">
        <v>46198</v>
      </c>
      <c r="S208" s="30">
        <v>46198</v>
      </c>
      <c r="T208" s="31" t="s">
        <v>291</v>
      </c>
      <c r="U208" s="28" t="s">
        <v>63</v>
      </c>
      <c r="V208" s="28" t="s">
        <v>64</v>
      </c>
      <c r="W208" s="28" t="s">
        <v>57</v>
      </c>
      <c r="X208" s="29" t="s">
        <v>63</v>
      </c>
      <c r="Y208" s="29" t="s">
        <v>64</v>
      </c>
      <c r="Z208" s="28"/>
    </row>
    <row r="209" spans="1:26">
      <c r="A209" s="44" t="s">
        <v>977</v>
      </c>
      <c r="B209" s="29" t="s">
        <v>4</v>
      </c>
      <c r="C209" s="44" t="s">
        <v>978</v>
      </c>
      <c r="D209" s="29"/>
      <c r="E209" s="29"/>
      <c r="F209" s="29"/>
      <c r="G209" s="29"/>
      <c r="H209" s="29"/>
      <c r="I209" s="44" t="s">
        <v>979</v>
      </c>
      <c r="J209" s="29"/>
      <c r="K209" s="29"/>
      <c r="L209" s="29" t="s">
        <v>521</v>
      </c>
      <c r="M209" s="44" t="s">
        <v>980</v>
      </c>
      <c r="N209" s="29" t="s">
        <v>42</v>
      </c>
      <c r="O209" s="29"/>
      <c r="P209" s="29"/>
      <c r="Q209" s="45" t="s">
        <v>981</v>
      </c>
      <c r="R209" s="30">
        <v>46198</v>
      </c>
      <c r="S209" s="30">
        <v>46198</v>
      </c>
      <c r="T209" s="30">
        <v>47231</v>
      </c>
      <c r="U209" s="28" t="s">
        <v>63</v>
      </c>
      <c r="V209" s="28" t="s">
        <v>64</v>
      </c>
      <c r="W209" s="28" t="s">
        <v>57</v>
      </c>
      <c r="X209" s="28" t="s">
        <v>63</v>
      </c>
      <c r="Y209" s="28" t="s">
        <v>64</v>
      </c>
      <c r="Z209" s="28"/>
    </row>
    <row r="210" spans="1:26">
      <c r="A210" s="44" t="s">
        <v>982</v>
      </c>
      <c r="B210" s="29" t="s">
        <v>4</v>
      </c>
      <c r="C210" s="44" t="s">
        <v>983</v>
      </c>
      <c r="D210" s="29"/>
      <c r="E210" s="29"/>
      <c r="F210" s="29"/>
      <c r="G210" s="29"/>
      <c r="H210" s="29"/>
      <c r="I210" s="44" t="s">
        <v>984</v>
      </c>
      <c r="J210" s="29"/>
      <c r="K210" s="29"/>
      <c r="L210" s="29" t="s">
        <v>65</v>
      </c>
      <c r="M210" s="44" t="s">
        <v>985</v>
      </c>
      <c r="N210" s="29" t="s">
        <v>42</v>
      </c>
      <c r="O210" s="29"/>
      <c r="P210" s="29"/>
      <c r="Q210" s="47" t="s">
        <v>84</v>
      </c>
      <c r="R210" s="30">
        <v>46198</v>
      </c>
      <c r="S210" s="30">
        <v>46198</v>
      </c>
      <c r="T210" s="30">
        <v>73050</v>
      </c>
      <c r="U210" s="28" t="s">
        <v>63</v>
      </c>
      <c r="V210" s="28" t="s">
        <v>64</v>
      </c>
      <c r="W210" s="28" t="s">
        <v>57</v>
      </c>
      <c r="X210" s="29" t="s">
        <v>63</v>
      </c>
      <c r="Y210" s="29" t="s">
        <v>64</v>
      </c>
      <c r="Z210" s="28"/>
    </row>
    <row r="211" spans="1:26">
      <c r="A211" s="44" t="s">
        <v>986</v>
      </c>
      <c r="B211" s="29" t="s">
        <v>4</v>
      </c>
      <c r="C211" s="44" t="s">
        <v>987</v>
      </c>
      <c r="D211" s="29"/>
      <c r="E211" s="29"/>
      <c r="F211" s="29"/>
      <c r="G211" s="29"/>
      <c r="H211" s="29"/>
      <c r="I211" s="44" t="s">
        <v>988</v>
      </c>
      <c r="J211" s="29"/>
      <c r="K211" s="29"/>
      <c r="L211" s="29" t="s">
        <v>65</v>
      </c>
      <c r="M211" s="44" t="s">
        <v>989</v>
      </c>
      <c r="N211" s="29" t="s">
        <v>42</v>
      </c>
      <c r="O211" s="29"/>
      <c r="P211" s="29"/>
      <c r="Q211" s="48" t="s">
        <v>84</v>
      </c>
      <c r="R211" s="30">
        <v>46196</v>
      </c>
      <c r="S211" s="30">
        <v>46196</v>
      </c>
      <c r="T211" s="30">
        <v>73050</v>
      </c>
      <c r="U211" s="28" t="s">
        <v>63</v>
      </c>
      <c r="V211" s="28" t="s">
        <v>64</v>
      </c>
      <c r="W211" s="28" t="s">
        <v>57</v>
      </c>
      <c r="X211" s="29" t="s">
        <v>63</v>
      </c>
      <c r="Y211" s="29" t="s">
        <v>64</v>
      </c>
      <c r="Z211" s="28"/>
    </row>
    <row r="212" spans="1:26">
      <c r="A212" s="44" t="s">
        <v>990</v>
      </c>
      <c r="B212" s="29" t="s">
        <v>4</v>
      </c>
      <c r="C212" s="44" t="s">
        <v>991</v>
      </c>
      <c r="D212" s="29"/>
      <c r="E212" s="29"/>
      <c r="F212" s="29"/>
      <c r="G212" s="29"/>
      <c r="H212" s="29"/>
      <c r="I212" s="44" t="s">
        <v>992</v>
      </c>
      <c r="J212" s="29"/>
      <c r="K212" s="29"/>
      <c r="L212" s="29" t="s">
        <v>65</v>
      </c>
      <c r="M212" s="44" t="s">
        <v>993</v>
      </c>
      <c r="N212" s="29" t="s">
        <v>42</v>
      </c>
      <c r="O212" s="29"/>
      <c r="P212" s="29"/>
      <c r="Q212" s="48" t="s">
        <v>534</v>
      </c>
      <c r="R212" s="30">
        <v>46198</v>
      </c>
      <c r="S212" s="30">
        <v>46198</v>
      </c>
      <c r="T212" s="30">
        <v>73050</v>
      </c>
      <c r="U212" s="28" t="s">
        <v>63</v>
      </c>
      <c r="V212" s="28" t="s">
        <v>64</v>
      </c>
      <c r="W212" s="28" t="s">
        <v>57</v>
      </c>
      <c r="X212" s="29" t="s">
        <v>63</v>
      </c>
      <c r="Y212" s="29" t="s">
        <v>64</v>
      </c>
      <c r="Z212" s="28"/>
    </row>
    <row r="213" spans="1:26">
      <c r="A213" s="44" t="s">
        <v>990</v>
      </c>
      <c r="B213" s="29" t="s">
        <v>4</v>
      </c>
      <c r="C213" s="44" t="s">
        <v>991</v>
      </c>
      <c r="D213" s="29"/>
      <c r="E213" s="29"/>
      <c r="F213" s="29"/>
      <c r="G213" s="29"/>
      <c r="H213" s="29"/>
      <c r="I213" s="44" t="s">
        <v>992</v>
      </c>
      <c r="J213" s="29"/>
      <c r="K213" s="29"/>
      <c r="L213" s="29" t="s">
        <v>65</v>
      </c>
      <c r="M213" s="44" t="s">
        <v>994</v>
      </c>
      <c r="N213" s="29" t="s">
        <v>42</v>
      </c>
      <c r="O213" s="29"/>
      <c r="P213" s="29"/>
      <c r="Q213" s="48" t="s">
        <v>534</v>
      </c>
      <c r="R213" s="30">
        <v>46198</v>
      </c>
      <c r="S213" s="30">
        <v>46198</v>
      </c>
      <c r="T213" s="31" t="s">
        <v>291</v>
      </c>
      <c r="U213" s="28" t="s">
        <v>63</v>
      </c>
      <c r="V213" s="28" t="s">
        <v>64</v>
      </c>
      <c r="W213" s="28" t="s">
        <v>57</v>
      </c>
      <c r="X213" s="29" t="s">
        <v>63</v>
      </c>
      <c r="Y213" s="29" t="s">
        <v>64</v>
      </c>
      <c r="Z213" s="28"/>
    </row>
    <row r="214" spans="1:26">
      <c r="A214" s="44" t="s">
        <v>995</v>
      </c>
      <c r="B214" s="29" t="s">
        <v>4</v>
      </c>
      <c r="C214" s="44" t="s">
        <v>996</v>
      </c>
      <c r="D214" s="29"/>
      <c r="E214" s="29"/>
      <c r="F214" s="29"/>
      <c r="G214" s="29"/>
      <c r="H214" s="29"/>
      <c r="I214" s="44" t="s">
        <v>997</v>
      </c>
      <c r="J214" s="29"/>
      <c r="K214" s="29"/>
      <c r="L214" s="29" t="s">
        <v>65</v>
      </c>
      <c r="M214" s="44" t="s">
        <v>998</v>
      </c>
      <c r="N214" s="29" t="s">
        <v>42</v>
      </c>
      <c r="O214" s="29"/>
      <c r="P214" s="29"/>
      <c r="Q214" s="47" t="s">
        <v>539</v>
      </c>
      <c r="R214" s="30">
        <v>46198</v>
      </c>
      <c r="S214" s="30">
        <v>46198</v>
      </c>
      <c r="T214" s="30">
        <v>73050</v>
      </c>
      <c r="U214" s="28" t="s">
        <v>63</v>
      </c>
      <c r="V214" s="28" t="s">
        <v>64</v>
      </c>
      <c r="W214" s="28" t="s">
        <v>57</v>
      </c>
      <c r="X214" s="29" t="s">
        <v>63</v>
      </c>
      <c r="Y214" s="29" t="s">
        <v>64</v>
      </c>
      <c r="Z214" s="28"/>
    </row>
    <row r="215" spans="1:26">
      <c r="A215" s="44" t="s">
        <v>995</v>
      </c>
      <c r="B215" s="29" t="s">
        <v>4</v>
      </c>
      <c r="C215" s="44" t="s">
        <v>996</v>
      </c>
      <c r="D215" s="29"/>
      <c r="E215" s="29"/>
      <c r="F215" s="29"/>
      <c r="G215" s="29"/>
      <c r="H215" s="29"/>
      <c r="I215" s="44" t="s">
        <v>997</v>
      </c>
      <c r="J215" s="29"/>
      <c r="K215" s="29"/>
      <c r="L215" s="29" t="s">
        <v>65</v>
      </c>
      <c r="M215" s="44" t="s">
        <v>999</v>
      </c>
      <c r="N215" s="29" t="s">
        <v>42</v>
      </c>
      <c r="O215" s="29"/>
      <c r="P215" s="29"/>
      <c r="Q215" s="47" t="s">
        <v>539</v>
      </c>
      <c r="R215" s="30">
        <v>46198</v>
      </c>
      <c r="S215" s="30">
        <v>46198</v>
      </c>
      <c r="T215" s="30">
        <v>73050</v>
      </c>
      <c r="U215" s="28" t="s">
        <v>63</v>
      </c>
      <c r="V215" s="28" t="s">
        <v>64</v>
      </c>
      <c r="W215" s="28" t="s">
        <v>57</v>
      </c>
      <c r="X215" s="29" t="s">
        <v>63</v>
      </c>
      <c r="Y215" s="29" t="s">
        <v>64</v>
      </c>
      <c r="Z215" s="28"/>
    </row>
    <row r="216" spans="1:26" ht="15">
      <c r="A216" s="39" t="s">
        <v>1000</v>
      </c>
      <c r="B216" s="28" t="s">
        <v>5</v>
      </c>
      <c r="C216" s="33" t="s">
        <v>1001</v>
      </c>
      <c r="D216" s="28"/>
      <c r="E216" s="28"/>
      <c r="F216" s="28"/>
      <c r="G216" s="28"/>
      <c r="H216" s="28"/>
      <c r="I216" s="33" t="s">
        <v>1002</v>
      </c>
      <c r="J216" s="28"/>
      <c r="K216" s="28"/>
      <c r="L216" s="28" t="s">
        <v>71</v>
      </c>
      <c r="M216" s="33" t="s">
        <v>1003</v>
      </c>
      <c r="N216" s="28" t="s">
        <v>42</v>
      </c>
      <c r="O216" s="28"/>
      <c r="P216" s="28"/>
      <c r="Q216" s="34" t="s">
        <v>248</v>
      </c>
      <c r="R216" s="35">
        <v>46198</v>
      </c>
      <c r="S216" s="35">
        <v>46198</v>
      </c>
      <c r="T216" s="30">
        <v>48023</v>
      </c>
      <c r="U216" s="28" t="s">
        <v>63</v>
      </c>
      <c r="V216" s="28" t="s">
        <v>64</v>
      </c>
      <c r="W216" s="28" t="s">
        <v>57</v>
      </c>
      <c r="X216" s="29" t="s">
        <v>63</v>
      </c>
      <c r="Y216" s="29" t="s">
        <v>64</v>
      </c>
      <c r="Z216" s="28"/>
    </row>
    <row r="217" spans="1:26" ht="15">
      <c r="A217" s="39" t="s">
        <v>239</v>
      </c>
      <c r="B217" s="28" t="s">
        <v>5</v>
      </c>
      <c r="C217" s="33" t="s">
        <v>256</v>
      </c>
      <c r="D217" s="28"/>
      <c r="E217" s="28"/>
      <c r="F217" s="28"/>
      <c r="G217" s="28"/>
      <c r="H217" s="28"/>
      <c r="I217" s="33" t="s">
        <v>284</v>
      </c>
      <c r="J217" s="28"/>
      <c r="K217" s="28"/>
      <c r="L217" s="28" t="s">
        <v>71</v>
      </c>
      <c r="M217" s="33" t="s">
        <v>1004</v>
      </c>
      <c r="N217" s="28" t="s">
        <v>42</v>
      </c>
      <c r="O217" s="28"/>
      <c r="P217" s="28"/>
      <c r="Q217" s="34" t="s">
        <v>248</v>
      </c>
      <c r="R217" s="35">
        <v>46198</v>
      </c>
      <c r="S217" s="35">
        <v>46198</v>
      </c>
      <c r="T217" s="30">
        <v>48023</v>
      </c>
      <c r="U217" s="28" t="s">
        <v>63</v>
      </c>
      <c r="V217" s="28" t="s">
        <v>64</v>
      </c>
      <c r="W217" s="28" t="s">
        <v>57</v>
      </c>
      <c r="X217" s="29" t="s">
        <v>63</v>
      </c>
      <c r="Y217" s="29" t="s">
        <v>64</v>
      </c>
      <c r="Z217" s="28"/>
    </row>
    <row r="218" spans="1:26" ht="15">
      <c r="A218" s="39" t="s">
        <v>1005</v>
      </c>
      <c r="B218" s="28" t="s">
        <v>5</v>
      </c>
      <c r="C218" s="33" t="s">
        <v>1006</v>
      </c>
      <c r="D218" s="28"/>
      <c r="E218" s="28"/>
      <c r="F218" s="28"/>
      <c r="G218" s="28"/>
      <c r="H218" s="28"/>
      <c r="I218" s="33" t="s">
        <v>1007</v>
      </c>
      <c r="J218" s="28"/>
      <c r="K218" s="28"/>
      <c r="L218" s="28" t="s">
        <v>71</v>
      </c>
      <c r="M218" s="33" t="s">
        <v>1008</v>
      </c>
      <c r="N218" s="28" t="s">
        <v>42</v>
      </c>
      <c r="O218" s="28"/>
      <c r="P218" s="28"/>
      <c r="Q218" s="34" t="s">
        <v>68</v>
      </c>
      <c r="R218" s="35">
        <v>46198</v>
      </c>
      <c r="S218" s="35">
        <v>46198</v>
      </c>
      <c r="T218" s="30">
        <v>73050</v>
      </c>
      <c r="U218" s="28" t="s">
        <v>63</v>
      </c>
      <c r="V218" s="28" t="s">
        <v>64</v>
      </c>
      <c r="W218" s="28" t="s">
        <v>57</v>
      </c>
      <c r="X218" s="29" t="s">
        <v>63</v>
      </c>
      <c r="Y218" s="29" t="s">
        <v>64</v>
      </c>
      <c r="Z218" s="28"/>
    </row>
    <row r="219" spans="1:26" ht="15">
      <c r="A219" s="39" t="s">
        <v>1009</v>
      </c>
      <c r="B219" s="28" t="s">
        <v>5</v>
      </c>
      <c r="C219" s="33" t="s">
        <v>1010</v>
      </c>
      <c r="D219" s="28"/>
      <c r="E219" s="28"/>
      <c r="F219" s="28"/>
      <c r="G219" s="28"/>
      <c r="H219" s="28"/>
      <c r="I219" s="33" t="s">
        <v>1011</v>
      </c>
      <c r="J219" s="28"/>
      <c r="K219" s="28"/>
      <c r="L219" s="28" t="s">
        <v>71</v>
      </c>
      <c r="M219" s="33" t="s">
        <v>1012</v>
      </c>
      <c r="N219" s="28" t="s">
        <v>42</v>
      </c>
      <c r="O219" s="28"/>
      <c r="P219" s="28"/>
      <c r="Q219" s="34" t="s">
        <v>248</v>
      </c>
      <c r="R219" s="35">
        <v>46198</v>
      </c>
      <c r="S219" s="35">
        <v>46198</v>
      </c>
      <c r="T219" s="30">
        <v>48023</v>
      </c>
      <c r="U219" s="28" t="s">
        <v>63</v>
      </c>
      <c r="V219" s="28" t="s">
        <v>64</v>
      </c>
      <c r="W219" s="28" t="s">
        <v>57</v>
      </c>
      <c r="X219" s="29" t="s">
        <v>63</v>
      </c>
      <c r="Y219" s="29" t="s">
        <v>64</v>
      </c>
      <c r="Z219" s="28"/>
    </row>
    <row r="220" spans="1:26" ht="15">
      <c r="A220" s="39" t="s">
        <v>1013</v>
      </c>
      <c r="B220" s="28" t="s">
        <v>5</v>
      </c>
      <c r="C220" s="33" t="s">
        <v>1014</v>
      </c>
      <c r="D220" s="28"/>
      <c r="E220" s="28"/>
      <c r="F220" s="28"/>
      <c r="G220" s="28"/>
      <c r="H220" s="28"/>
      <c r="I220" s="33" t="s">
        <v>1015</v>
      </c>
      <c r="J220" s="28"/>
      <c r="K220" s="28"/>
      <c r="L220" s="28" t="s">
        <v>71</v>
      </c>
      <c r="M220" s="33" t="s">
        <v>1016</v>
      </c>
      <c r="N220" s="28" t="s">
        <v>42</v>
      </c>
      <c r="O220" s="28"/>
      <c r="P220" s="28"/>
      <c r="Q220" s="34" t="s">
        <v>248</v>
      </c>
      <c r="R220" s="35">
        <v>46198</v>
      </c>
      <c r="S220" s="35">
        <v>46198</v>
      </c>
      <c r="T220" s="30">
        <v>48023</v>
      </c>
      <c r="U220" s="28" t="s">
        <v>63</v>
      </c>
      <c r="V220" s="28" t="s">
        <v>64</v>
      </c>
      <c r="W220" s="28" t="s">
        <v>57</v>
      </c>
      <c r="X220" s="29" t="s">
        <v>63</v>
      </c>
      <c r="Y220" s="29" t="s">
        <v>64</v>
      </c>
      <c r="Z220" s="28"/>
    </row>
    <row r="221" spans="1:26" ht="15">
      <c r="A221" s="39" t="s">
        <v>1017</v>
      </c>
      <c r="B221" s="28" t="s">
        <v>5</v>
      </c>
      <c r="C221" s="33" t="s">
        <v>1018</v>
      </c>
      <c r="D221" s="28"/>
      <c r="E221" s="28"/>
      <c r="F221" s="28"/>
      <c r="G221" s="28"/>
      <c r="H221" s="28"/>
      <c r="I221" s="33" t="s">
        <v>1019</v>
      </c>
      <c r="J221" s="28"/>
      <c r="K221" s="28"/>
      <c r="L221" s="28" t="s">
        <v>71</v>
      </c>
      <c r="M221" s="33" t="s">
        <v>1020</v>
      </c>
      <c r="N221" s="28" t="s">
        <v>42</v>
      </c>
      <c r="O221" s="28"/>
      <c r="P221" s="28"/>
      <c r="Q221" s="34" t="s">
        <v>246</v>
      </c>
      <c r="R221" s="35">
        <v>46198</v>
      </c>
      <c r="S221" s="35">
        <v>46198</v>
      </c>
      <c r="T221" s="30">
        <v>47841</v>
      </c>
      <c r="U221" s="28" t="s">
        <v>63</v>
      </c>
      <c r="V221" s="28" t="s">
        <v>64</v>
      </c>
      <c r="W221" s="28" t="s">
        <v>57</v>
      </c>
      <c r="X221" s="29" t="s">
        <v>63</v>
      </c>
      <c r="Y221" s="29" t="s">
        <v>64</v>
      </c>
      <c r="Z221" s="28"/>
    </row>
    <row r="222" spans="1:26" ht="15">
      <c r="A222" s="39" t="s">
        <v>1021</v>
      </c>
      <c r="B222" s="28" t="s">
        <v>5</v>
      </c>
      <c r="C222" s="33" t="s">
        <v>1022</v>
      </c>
      <c r="D222" s="28"/>
      <c r="E222" s="28"/>
      <c r="F222" s="28"/>
      <c r="G222" s="28"/>
      <c r="H222" s="28"/>
      <c r="I222" s="33" t="s">
        <v>1023</v>
      </c>
      <c r="J222" s="28"/>
      <c r="K222" s="28"/>
      <c r="L222" s="28" t="s">
        <v>71</v>
      </c>
      <c r="M222" s="33" t="s">
        <v>1024</v>
      </c>
      <c r="N222" s="28" t="s">
        <v>42</v>
      </c>
      <c r="O222" s="28"/>
      <c r="P222" s="28"/>
      <c r="Q222" s="34" t="s">
        <v>248</v>
      </c>
      <c r="R222" s="35">
        <v>46198</v>
      </c>
      <c r="S222" s="35">
        <v>46198</v>
      </c>
      <c r="T222" s="31" t="s">
        <v>1025</v>
      </c>
      <c r="U222" s="28" t="s">
        <v>63</v>
      </c>
      <c r="V222" s="28" t="s">
        <v>64</v>
      </c>
      <c r="W222" s="28" t="s">
        <v>57</v>
      </c>
      <c r="X222" s="29" t="s">
        <v>63</v>
      </c>
      <c r="Y222" s="29" t="s">
        <v>64</v>
      </c>
      <c r="Z222" s="28"/>
    </row>
    <row r="223" spans="1:26" ht="15">
      <c r="A223" s="39" t="s">
        <v>1026</v>
      </c>
      <c r="B223" s="28" t="s">
        <v>5</v>
      </c>
      <c r="C223" s="33" t="s">
        <v>1027</v>
      </c>
      <c r="D223" s="28"/>
      <c r="E223" s="28"/>
      <c r="F223" s="28"/>
      <c r="G223" s="28"/>
      <c r="H223" s="28"/>
      <c r="I223" s="33" t="s">
        <v>1028</v>
      </c>
      <c r="J223" s="28"/>
      <c r="K223" s="28"/>
      <c r="L223" s="28" t="s">
        <v>71</v>
      </c>
      <c r="M223" s="33" t="s">
        <v>1029</v>
      </c>
      <c r="N223" s="28" t="s">
        <v>42</v>
      </c>
      <c r="O223" s="28"/>
      <c r="P223" s="28"/>
      <c r="Q223" s="34" t="s">
        <v>68</v>
      </c>
      <c r="R223" s="35">
        <v>46198</v>
      </c>
      <c r="S223" s="35">
        <v>46198</v>
      </c>
      <c r="T223" s="31" t="s">
        <v>291</v>
      </c>
      <c r="U223" s="28" t="s">
        <v>63</v>
      </c>
      <c r="V223" s="28" t="s">
        <v>64</v>
      </c>
      <c r="W223" s="28" t="s">
        <v>57</v>
      </c>
      <c r="X223" s="29" t="s">
        <v>63</v>
      </c>
      <c r="Y223" s="29" t="s">
        <v>64</v>
      </c>
      <c r="Z223" s="28"/>
    </row>
    <row r="224" spans="1:26" ht="15">
      <c r="A224" s="39" t="s">
        <v>1030</v>
      </c>
      <c r="B224" s="28" t="s">
        <v>5</v>
      </c>
      <c r="C224" s="33" t="s">
        <v>1031</v>
      </c>
      <c r="D224" s="28"/>
      <c r="E224" s="28"/>
      <c r="F224" s="28"/>
      <c r="G224" s="28"/>
      <c r="H224" s="28"/>
      <c r="I224" s="33" t="s">
        <v>1032</v>
      </c>
      <c r="J224" s="28"/>
      <c r="K224" s="28"/>
      <c r="L224" s="28" t="s">
        <v>71</v>
      </c>
      <c r="M224" s="33" t="s">
        <v>1033</v>
      </c>
      <c r="N224" s="28" t="s">
        <v>42</v>
      </c>
      <c r="O224" s="28"/>
      <c r="P224" s="28"/>
      <c r="Q224" s="34" t="s">
        <v>248</v>
      </c>
      <c r="R224" s="35">
        <v>46198</v>
      </c>
      <c r="S224" s="35">
        <v>46198</v>
      </c>
      <c r="T224" s="30">
        <v>48023</v>
      </c>
      <c r="U224" s="28" t="s">
        <v>63</v>
      </c>
      <c r="V224" s="28" t="s">
        <v>64</v>
      </c>
      <c r="W224" s="28" t="s">
        <v>57</v>
      </c>
      <c r="X224" s="29" t="s">
        <v>63</v>
      </c>
      <c r="Y224" s="29" t="s">
        <v>64</v>
      </c>
      <c r="Z224" s="28"/>
    </row>
    <row r="225" spans="1:26" ht="15">
      <c r="A225" s="39" t="s">
        <v>1034</v>
      </c>
      <c r="B225" s="28" t="s">
        <v>5</v>
      </c>
      <c r="C225" s="33" t="s">
        <v>1035</v>
      </c>
      <c r="D225" s="28"/>
      <c r="E225" s="28"/>
      <c r="F225" s="28"/>
      <c r="G225" s="28"/>
      <c r="H225" s="28"/>
      <c r="I225" s="33" t="s">
        <v>1036</v>
      </c>
      <c r="J225" s="28"/>
      <c r="K225" s="28"/>
      <c r="L225" s="28" t="s">
        <v>71</v>
      </c>
      <c r="M225" s="33" t="s">
        <v>1037</v>
      </c>
      <c r="N225" s="28" t="s">
        <v>42</v>
      </c>
      <c r="O225" s="28"/>
      <c r="P225" s="28"/>
      <c r="Q225" s="34" t="s">
        <v>68</v>
      </c>
      <c r="R225" s="35">
        <v>46198</v>
      </c>
      <c r="S225" s="35">
        <v>46198</v>
      </c>
      <c r="T225" s="31" t="s">
        <v>291</v>
      </c>
      <c r="U225" s="28" t="s">
        <v>63</v>
      </c>
      <c r="V225" s="28" t="s">
        <v>64</v>
      </c>
      <c r="W225" s="28" t="s">
        <v>57</v>
      </c>
      <c r="X225" s="29" t="s">
        <v>63</v>
      </c>
      <c r="Y225" s="29" t="s">
        <v>64</v>
      </c>
      <c r="Z225" s="28"/>
    </row>
    <row r="226" spans="1:26" ht="15">
      <c r="A226" s="34" t="s">
        <v>1038</v>
      </c>
      <c r="B226" s="28" t="s">
        <v>4</v>
      </c>
      <c r="C226" s="33" t="s">
        <v>1039</v>
      </c>
      <c r="D226" s="28"/>
      <c r="E226" s="28"/>
      <c r="F226" s="28"/>
      <c r="G226" s="28"/>
      <c r="H226" s="28"/>
      <c r="I226" s="33" t="s">
        <v>1040</v>
      </c>
      <c r="J226" s="28"/>
      <c r="K226" s="28"/>
      <c r="L226" s="28" t="s">
        <v>71</v>
      </c>
      <c r="M226" s="33" t="s">
        <v>1041</v>
      </c>
      <c r="N226" s="28" t="s">
        <v>42</v>
      </c>
      <c r="O226" s="28"/>
      <c r="P226" s="28"/>
      <c r="Q226" s="34" t="s">
        <v>1042</v>
      </c>
      <c r="R226" s="35">
        <v>46198</v>
      </c>
      <c r="S226" s="35">
        <v>46198</v>
      </c>
      <c r="T226" s="30">
        <v>47201</v>
      </c>
      <c r="U226" s="28" t="s">
        <v>63</v>
      </c>
      <c r="V226" s="28" t="s">
        <v>64</v>
      </c>
      <c r="W226" s="28" t="s">
        <v>57</v>
      </c>
      <c r="X226" s="29" t="s">
        <v>63</v>
      </c>
      <c r="Y226" s="29" t="s">
        <v>64</v>
      </c>
      <c r="Z226" s="28"/>
    </row>
    <row r="227" spans="1:26" ht="15">
      <c r="A227" s="39" t="s">
        <v>1043</v>
      </c>
      <c r="B227" s="28" t="s">
        <v>5</v>
      </c>
      <c r="C227" s="33" t="s">
        <v>1044</v>
      </c>
      <c r="D227" s="28"/>
      <c r="E227" s="28"/>
      <c r="F227" s="28"/>
      <c r="G227" s="28"/>
      <c r="H227" s="28"/>
      <c r="I227" s="33" t="s">
        <v>1045</v>
      </c>
      <c r="J227" s="28"/>
      <c r="K227" s="28"/>
      <c r="L227" s="28" t="s">
        <v>71</v>
      </c>
      <c r="M227" s="33" t="s">
        <v>1046</v>
      </c>
      <c r="N227" s="28" t="s">
        <v>42</v>
      </c>
      <c r="O227" s="28"/>
      <c r="P227" s="28"/>
      <c r="Q227" s="34" t="s">
        <v>248</v>
      </c>
      <c r="R227" s="35">
        <v>46196</v>
      </c>
      <c r="S227" s="35">
        <v>46196</v>
      </c>
      <c r="T227" s="31" t="s">
        <v>1047</v>
      </c>
      <c r="U227" s="28" t="s">
        <v>63</v>
      </c>
      <c r="V227" s="28" t="s">
        <v>64</v>
      </c>
      <c r="W227" s="28" t="s">
        <v>57</v>
      </c>
      <c r="X227" s="29" t="s">
        <v>63</v>
      </c>
      <c r="Y227" s="29" t="s">
        <v>64</v>
      </c>
      <c r="Z227" s="28"/>
    </row>
    <row r="228" spans="1:26" ht="15">
      <c r="A228" s="39" t="s">
        <v>1048</v>
      </c>
      <c r="B228" s="28" t="s">
        <v>5</v>
      </c>
      <c r="C228" s="33" t="s">
        <v>1049</v>
      </c>
      <c r="D228" s="28"/>
      <c r="E228" s="28"/>
      <c r="F228" s="28"/>
      <c r="G228" s="28"/>
      <c r="H228" s="28"/>
      <c r="I228" s="33" t="s">
        <v>1050</v>
      </c>
      <c r="J228" s="28"/>
      <c r="K228" s="28"/>
      <c r="L228" s="28" t="s">
        <v>71</v>
      </c>
      <c r="M228" s="33" t="s">
        <v>1051</v>
      </c>
      <c r="N228" s="28" t="s">
        <v>42</v>
      </c>
      <c r="O228" s="28"/>
      <c r="P228" s="28"/>
      <c r="Q228" s="34" t="s">
        <v>248</v>
      </c>
      <c r="R228" s="35">
        <v>46196</v>
      </c>
      <c r="S228" s="35">
        <v>46196</v>
      </c>
      <c r="T228" s="31" t="s">
        <v>1047</v>
      </c>
      <c r="U228" s="28" t="s">
        <v>63</v>
      </c>
      <c r="V228" s="28" t="s">
        <v>64</v>
      </c>
      <c r="W228" s="28" t="s">
        <v>57</v>
      </c>
      <c r="X228" s="29" t="s">
        <v>63</v>
      </c>
      <c r="Y228" s="29" t="s">
        <v>64</v>
      </c>
      <c r="Z228" s="28"/>
    </row>
    <row r="229" spans="1:26" ht="15">
      <c r="A229" s="39" t="s">
        <v>1052</v>
      </c>
      <c r="B229" s="28" t="s">
        <v>5</v>
      </c>
      <c r="C229" s="33" t="s">
        <v>1053</v>
      </c>
      <c r="D229" s="28"/>
      <c r="E229" s="28"/>
      <c r="F229" s="28"/>
      <c r="G229" s="28"/>
      <c r="H229" s="28"/>
      <c r="I229" s="33" t="s">
        <v>1054</v>
      </c>
      <c r="J229" s="28"/>
      <c r="K229" s="28"/>
      <c r="L229" s="28" t="s">
        <v>71</v>
      </c>
      <c r="M229" s="33" t="s">
        <v>1055</v>
      </c>
      <c r="N229" s="28" t="s">
        <v>42</v>
      </c>
      <c r="O229" s="28"/>
      <c r="P229" s="28"/>
      <c r="Q229" s="34" t="s">
        <v>249</v>
      </c>
      <c r="R229" s="35">
        <v>46195</v>
      </c>
      <c r="S229" s="35">
        <v>46195</v>
      </c>
      <c r="T229" s="30">
        <v>48020</v>
      </c>
      <c r="U229" s="28" t="s">
        <v>63</v>
      </c>
      <c r="V229" s="28" t="s">
        <v>64</v>
      </c>
      <c r="W229" s="28" t="s">
        <v>57</v>
      </c>
      <c r="X229" s="29" t="s">
        <v>63</v>
      </c>
      <c r="Y229" s="29" t="s">
        <v>64</v>
      </c>
      <c r="Z229" s="28"/>
    </row>
    <row r="230" spans="1:26" ht="15">
      <c r="A230" s="39" t="s">
        <v>1056</v>
      </c>
      <c r="B230" s="28" t="s">
        <v>5</v>
      </c>
      <c r="C230" s="33" t="s">
        <v>1057</v>
      </c>
      <c r="D230" s="28"/>
      <c r="E230" s="28"/>
      <c r="F230" s="28"/>
      <c r="G230" s="28"/>
      <c r="H230" s="28"/>
      <c r="I230" s="33" t="s">
        <v>1058</v>
      </c>
      <c r="J230" s="28"/>
      <c r="K230" s="28"/>
      <c r="L230" s="28" t="s">
        <v>71</v>
      </c>
      <c r="M230" s="33" t="s">
        <v>1059</v>
      </c>
      <c r="N230" s="28" t="s">
        <v>42</v>
      </c>
      <c r="O230" s="28"/>
      <c r="P230" s="28"/>
      <c r="Q230" s="34" t="s">
        <v>249</v>
      </c>
      <c r="R230" s="35">
        <v>46195</v>
      </c>
      <c r="S230" s="35">
        <v>46195</v>
      </c>
      <c r="T230" s="31" t="s">
        <v>1060</v>
      </c>
      <c r="U230" s="28" t="s">
        <v>63</v>
      </c>
      <c r="V230" s="28" t="s">
        <v>64</v>
      </c>
      <c r="W230" s="28" t="s">
        <v>57</v>
      </c>
      <c r="X230" s="29" t="s">
        <v>63</v>
      </c>
      <c r="Y230" s="29" t="s">
        <v>64</v>
      </c>
      <c r="Z230" s="28"/>
    </row>
    <row r="231" spans="1:26" ht="15">
      <c r="A231" s="39" t="s">
        <v>1048</v>
      </c>
      <c r="B231" s="28" t="s">
        <v>5</v>
      </c>
      <c r="C231" s="33" t="s">
        <v>1049</v>
      </c>
      <c r="D231" s="28"/>
      <c r="E231" s="28"/>
      <c r="F231" s="28"/>
      <c r="G231" s="28"/>
      <c r="H231" s="28"/>
      <c r="I231" s="33" t="s">
        <v>1050</v>
      </c>
      <c r="J231" s="28"/>
      <c r="K231" s="28"/>
      <c r="L231" s="28" t="s">
        <v>71</v>
      </c>
      <c r="M231" s="33" t="s">
        <v>1061</v>
      </c>
      <c r="N231" s="28" t="s">
        <v>42</v>
      </c>
      <c r="O231" s="28"/>
      <c r="P231" s="28"/>
      <c r="Q231" s="34" t="s">
        <v>68</v>
      </c>
      <c r="R231" s="35">
        <v>46195</v>
      </c>
      <c r="S231" s="35">
        <v>46195</v>
      </c>
      <c r="T231" s="30">
        <v>73050</v>
      </c>
      <c r="U231" s="28" t="s">
        <v>63</v>
      </c>
      <c r="V231" s="28" t="s">
        <v>64</v>
      </c>
      <c r="W231" s="28" t="s">
        <v>57</v>
      </c>
      <c r="X231" s="29" t="s">
        <v>63</v>
      </c>
      <c r="Y231" s="29" t="s">
        <v>64</v>
      </c>
      <c r="Z231" s="28"/>
    </row>
    <row r="232" spans="1:26" ht="15">
      <c r="A232" s="39" t="s">
        <v>1062</v>
      </c>
      <c r="B232" s="28" t="s">
        <v>5</v>
      </c>
      <c r="C232" s="33" t="s">
        <v>1063</v>
      </c>
      <c r="D232" s="28"/>
      <c r="E232" s="28"/>
      <c r="F232" s="28"/>
      <c r="G232" s="28"/>
      <c r="H232" s="28"/>
      <c r="I232" s="33" t="s">
        <v>1064</v>
      </c>
      <c r="J232" s="28"/>
      <c r="K232" s="28"/>
      <c r="L232" s="28" t="s">
        <v>71</v>
      </c>
      <c r="M232" s="33" t="s">
        <v>1065</v>
      </c>
      <c r="N232" s="28" t="s">
        <v>42</v>
      </c>
      <c r="O232" s="28"/>
      <c r="P232" s="28"/>
      <c r="Q232" s="34" t="s">
        <v>68</v>
      </c>
      <c r="R232" s="35">
        <v>46195</v>
      </c>
      <c r="S232" s="35">
        <v>46195</v>
      </c>
      <c r="T232" s="30">
        <v>73050</v>
      </c>
      <c r="U232" s="28" t="s">
        <v>63</v>
      </c>
      <c r="V232" s="28" t="s">
        <v>64</v>
      </c>
      <c r="W232" s="28" t="s">
        <v>57</v>
      </c>
      <c r="X232" s="29" t="s">
        <v>63</v>
      </c>
      <c r="Y232" s="29" t="s">
        <v>64</v>
      </c>
      <c r="Z232" s="28"/>
    </row>
    <row r="233" spans="1:26">
      <c r="A233" s="49" t="s">
        <v>1066</v>
      </c>
      <c r="B233" s="29" t="s">
        <v>4</v>
      </c>
      <c r="C233" s="44" t="s">
        <v>1067</v>
      </c>
      <c r="D233" s="29"/>
      <c r="E233" s="29"/>
      <c r="F233" s="29"/>
      <c r="G233" s="29"/>
      <c r="H233" s="29"/>
      <c r="I233" s="44" t="s">
        <v>1068</v>
      </c>
      <c r="J233" s="29"/>
      <c r="K233" s="29"/>
      <c r="L233" s="29" t="s">
        <v>62</v>
      </c>
      <c r="M233" s="44" t="s">
        <v>1069</v>
      </c>
      <c r="N233" s="29" t="s">
        <v>42</v>
      </c>
      <c r="O233" s="29"/>
      <c r="P233" s="29"/>
      <c r="Q233" s="45" t="s">
        <v>1070</v>
      </c>
      <c r="R233" s="30">
        <v>46199</v>
      </c>
      <c r="S233" s="30">
        <v>46199</v>
      </c>
      <c r="T233" s="31" t="s">
        <v>291</v>
      </c>
      <c r="U233" s="29" t="s">
        <v>63</v>
      </c>
      <c r="V233" s="29" t="s">
        <v>64</v>
      </c>
      <c r="W233" s="29" t="s">
        <v>57</v>
      </c>
      <c r="X233" s="29" t="s">
        <v>63</v>
      </c>
      <c r="Y233" s="28" t="s">
        <v>64</v>
      </c>
      <c r="Z233" s="28"/>
    </row>
    <row r="234" spans="1:26" ht="15">
      <c r="A234" s="50" t="s">
        <v>1071</v>
      </c>
      <c r="B234" s="29" t="s">
        <v>5</v>
      </c>
      <c r="C234" s="53" t="s">
        <v>1072</v>
      </c>
      <c r="D234" s="29"/>
      <c r="E234" s="29"/>
      <c r="F234" s="29"/>
      <c r="G234" s="29"/>
      <c r="H234" s="29"/>
      <c r="I234" s="53" t="s">
        <v>1073</v>
      </c>
      <c r="J234" s="29"/>
      <c r="K234" s="29"/>
      <c r="L234" s="29" t="s">
        <v>71</v>
      </c>
      <c r="M234" s="53" t="s">
        <v>1074</v>
      </c>
      <c r="N234" s="29" t="s">
        <v>42</v>
      </c>
      <c r="O234" s="29"/>
      <c r="P234" s="29"/>
      <c r="Q234" s="47" t="s">
        <v>246</v>
      </c>
      <c r="R234" s="35">
        <v>46199</v>
      </c>
      <c r="S234" s="35">
        <v>46199</v>
      </c>
      <c r="T234" s="30">
        <v>47217</v>
      </c>
      <c r="U234" s="29" t="s">
        <v>63</v>
      </c>
      <c r="V234" s="29" t="s">
        <v>64</v>
      </c>
      <c r="W234" s="29" t="s">
        <v>57</v>
      </c>
      <c r="X234" s="29" t="s">
        <v>63</v>
      </c>
      <c r="Y234" s="28" t="s">
        <v>64</v>
      </c>
      <c r="Z234" s="28"/>
    </row>
    <row r="235" spans="1:26" ht="15">
      <c r="A235" s="50" t="s">
        <v>1075</v>
      </c>
      <c r="B235" s="29" t="s">
        <v>5</v>
      </c>
      <c r="C235" s="53" t="s">
        <v>1076</v>
      </c>
      <c r="D235" s="29"/>
      <c r="E235" s="29"/>
      <c r="F235" s="29"/>
      <c r="G235" s="29"/>
      <c r="H235" s="29"/>
      <c r="I235" s="53" t="s">
        <v>1077</v>
      </c>
      <c r="J235" s="29"/>
      <c r="K235" s="29"/>
      <c r="L235" s="29" t="s">
        <v>71</v>
      </c>
      <c r="M235" s="53" t="s">
        <v>1078</v>
      </c>
      <c r="N235" s="29" t="s">
        <v>42</v>
      </c>
      <c r="O235" s="29"/>
      <c r="P235" s="29"/>
      <c r="Q235" s="47" t="s">
        <v>68</v>
      </c>
      <c r="R235" s="35">
        <v>46199</v>
      </c>
      <c r="S235" s="35">
        <v>46199</v>
      </c>
      <c r="T235" s="30">
        <v>73050</v>
      </c>
      <c r="U235" s="29" t="s">
        <v>63</v>
      </c>
      <c r="V235" s="29" t="s">
        <v>64</v>
      </c>
      <c r="W235" s="29" t="s">
        <v>57</v>
      </c>
      <c r="X235" s="29" t="s">
        <v>63</v>
      </c>
      <c r="Y235" s="29" t="s">
        <v>64</v>
      </c>
      <c r="Z235" s="28"/>
    </row>
    <row r="236" spans="1:26" ht="15">
      <c r="A236" s="50" t="s">
        <v>1079</v>
      </c>
      <c r="B236" s="29" t="s">
        <v>5</v>
      </c>
      <c r="C236" s="53" t="s">
        <v>1080</v>
      </c>
      <c r="D236" s="29"/>
      <c r="E236" s="29"/>
      <c r="F236" s="29"/>
      <c r="G236" s="29"/>
      <c r="H236" s="29"/>
      <c r="I236" s="53" t="s">
        <v>1081</v>
      </c>
      <c r="J236" s="29"/>
      <c r="K236" s="29"/>
      <c r="L236" s="29" t="s">
        <v>71</v>
      </c>
      <c r="M236" s="53" t="s">
        <v>1082</v>
      </c>
      <c r="N236" s="29" t="s">
        <v>42</v>
      </c>
      <c r="O236" s="29"/>
      <c r="P236" s="29"/>
      <c r="Q236" s="47" t="s">
        <v>68</v>
      </c>
      <c r="R236" s="35">
        <v>46199</v>
      </c>
      <c r="S236" s="35">
        <v>46199</v>
      </c>
      <c r="T236" s="31" t="s">
        <v>291</v>
      </c>
      <c r="U236" s="29" t="s">
        <v>63</v>
      </c>
      <c r="V236" s="29" t="s">
        <v>64</v>
      </c>
      <c r="W236" s="29" t="s">
        <v>57</v>
      </c>
      <c r="X236" s="29" t="s">
        <v>63</v>
      </c>
      <c r="Y236" s="29" t="s">
        <v>64</v>
      </c>
      <c r="Z236" s="28"/>
    </row>
    <row r="237" spans="1:26" ht="27">
      <c r="A237" s="31" t="s">
        <v>1083</v>
      </c>
      <c r="B237" s="28" t="s">
        <v>4</v>
      </c>
      <c r="C237" s="31" t="s">
        <v>1084</v>
      </c>
      <c r="D237" s="28"/>
      <c r="E237" s="28"/>
      <c r="F237" s="28"/>
      <c r="G237" s="28"/>
      <c r="H237" s="28"/>
      <c r="I237" s="31" t="s">
        <v>1085</v>
      </c>
      <c r="J237" s="28"/>
      <c r="K237" s="28"/>
      <c r="L237" s="28" t="s">
        <v>62</v>
      </c>
      <c r="M237" s="31" t="s">
        <v>1086</v>
      </c>
      <c r="N237" s="28" t="s">
        <v>42</v>
      </c>
      <c r="O237" s="28"/>
      <c r="P237" s="28"/>
      <c r="Q237" s="32" t="s">
        <v>308</v>
      </c>
      <c r="R237" s="30">
        <v>46202</v>
      </c>
      <c r="S237" s="30">
        <v>46202</v>
      </c>
      <c r="T237" s="31" t="s">
        <v>204</v>
      </c>
      <c r="U237" s="28" t="s">
        <v>63</v>
      </c>
      <c r="V237" s="28" t="s">
        <v>64</v>
      </c>
      <c r="W237" s="28" t="s">
        <v>57</v>
      </c>
      <c r="X237" s="28" t="s">
        <v>63</v>
      </c>
      <c r="Y237" s="28" t="s">
        <v>64</v>
      </c>
      <c r="Z237" s="28"/>
    </row>
    <row r="238" spans="1:26">
      <c r="A238" s="31" t="s">
        <v>1087</v>
      </c>
      <c r="B238" s="28" t="s">
        <v>4</v>
      </c>
      <c r="C238" s="31" t="s">
        <v>1088</v>
      </c>
      <c r="D238" s="28"/>
      <c r="E238" s="28"/>
      <c r="F238" s="28"/>
      <c r="G238" s="28"/>
      <c r="H238" s="28"/>
      <c r="I238" s="31" t="s">
        <v>1089</v>
      </c>
      <c r="J238" s="28"/>
      <c r="K238" s="28"/>
      <c r="L238" s="28" t="s">
        <v>62</v>
      </c>
      <c r="M238" s="31" t="s">
        <v>1090</v>
      </c>
      <c r="N238" s="28" t="s">
        <v>42</v>
      </c>
      <c r="O238" s="28"/>
      <c r="P238" s="28"/>
      <c r="Q238" s="34" t="s">
        <v>332</v>
      </c>
      <c r="R238" s="30">
        <v>46202</v>
      </c>
      <c r="S238" s="30">
        <v>46202</v>
      </c>
      <c r="T238" s="30">
        <v>64015</v>
      </c>
      <c r="U238" s="28" t="s">
        <v>63</v>
      </c>
      <c r="V238" s="28" t="s">
        <v>64</v>
      </c>
      <c r="W238" s="28" t="s">
        <v>57</v>
      </c>
      <c r="X238" s="29" t="s">
        <v>63</v>
      </c>
      <c r="Y238" s="29" t="s">
        <v>64</v>
      </c>
      <c r="Z238" s="28"/>
    </row>
    <row r="239" spans="1:26" ht="15">
      <c r="A239" s="39" t="s">
        <v>1091</v>
      </c>
      <c r="B239" s="28" t="s">
        <v>5</v>
      </c>
      <c r="C239" s="33" t="s">
        <v>1092</v>
      </c>
      <c r="D239" s="28"/>
      <c r="E239" s="28"/>
      <c r="F239" s="28"/>
      <c r="G239" s="28"/>
      <c r="H239" s="28"/>
      <c r="I239" s="33" t="s">
        <v>1093</v>
      </c>
      <c r="J239" s="28"/>
      <c r="K239" s="28"/>
      <c r="L239" s="28" t="s">
        <v>71</v>
      </c>
      <c r="M239" s="33" t="s">
        <v>1094</v>
      </c>
      <c r="N239" s="28" t="s">
        <v>42</v>
      </c>
      <c r="O239" s="28"/>
      <c r="P239" s="28"/>
      <c r="Q239" s="34" t="s">
        <v>68</v>
      </c>
      <c r="R239" s="35">
        <v>46203</v>
      </c>
      <c r="S239" s="35">
        <v>46203</v>
      </c>
      <c r="T239" s="30">
        <v>73050</v>
      </c>
      <c r="U239" s="28" t="s">
        <v>63</v>
      </c>
      <c r="V239" s="28" t="s">
        <v>64</v>
      </c>
      <c r="W239" s="28" t="s">
        <v>57</v>
      </c>
      <c r="X239" s="29" t="s">
        <v>63</v>
      </c>
      <c r="Y239" s="29" t="s">
        <v>64</v>
      </c>
      <c r="Z239" s="28"/>
    </row>
    <row r="240" spans="1:26" ht="15">
      <c r="A240" s="39" t="s">
        <v>1095</v>
      </c>
      <c r="B240" s="28" t="s">
        <v>5</v>
      </c>
      <c r="C240" s="33" t="s">
        <v>1096</v>
      </c>
      <c r="D240" s="28"/>
      <c r="E240" s="28"/>
      <c r="F240" s="28"/>
      <c r="G240" s="28"/>
      <c r="H240" s="28"/>
      <c r="I240" s="33" t="s">
        <v>1097</v>
      </c>
      <c r="J240" s="28"/>
      <c r="K240" s="28"/>
      <c r="L240" s="28" t="s">
        <v>71</v>
      </c>
      <c r="M240" s="33" t="s">
        <v>1098</v>
      </c>
      <c r="N240" s="28" t="s">
        <v>42</v>
      </c>
      <c r="O240" s="28"/>
      <c r="P240" s="28"/>
      <c r="Q240" s="34" t="s">
        <v>68</v>
      </c>
      <c r="R240" s="35">
        <v>46203</v>
      </c>
      <c r="S240" s="35">
        <v>46203</v>
      </c>
      <c r="T240" s="30">
        <v>73050</v>
      </c>
      <c r="U240" s="28" t="s">
        <v>63</v>
      </c>
      <c r="V240" s="28" t="s">
        <v>64</v>
      </c>
      <c r="W240" s="28" t="s">
        <v>57</v>
      </c>
      <c r="X240" s="29" t="s">
        <v>63</v>
      </c>
      <c r="Y240" s="29" t="s">
        <v>64</v>
      </c>
      <c r="Z240" s="28"/>
    </row>
    <row r="241" spans="1:26" ht="15">
      <c r="A241" s="39" t="s">
        <v>1099</v>
      </c>
      <c r="B241" s="28" t="s">
        <v>5</v>
      </c>
      <c r="C241" s="33" t="s">
        <v>1100</v>
      </c>
      <c r="D241" s="28"/>
      <c r="E241" s="28"/>
      <c r="F241" s="28"/>
      <c r="G241" s="28"/>
      <c r="H241" s="28"/>
      <c r="I241" s="33" t="s">
        <v>1101</v>
      </c>
      <c r="J241" s="28"/>
      <c r="K241" s="28"/>
      <c r="L241" s="28" t="s">
        <v>71</v>
      </c>
      <c r="M241" s="33" t="s">
        <v>1102</v>
      </c>
      <c r="N241" s="28" t="s">
        <v>42</v>
      </c>
      <c r="O241" s="28"/>
      <c r="P241" s="28"/>
      <c r="Q241" s="34" t="s">
        <v>68</v>
      </c>
      <c r="R241" s="35">
        <v>46203</v>
      </c>
      <c r="S241" s="35">
        <v>46203</v>
      </c>
      <c r="T241" s="30">
        <v>73050</v>
      </c>
      <c r="U241" s="28" t="s">
        <v>63</v>
      </c>
      <c r="V241" s="28" t="s">
        <v>64</v>
      </c>
      <c r="W241" s="28" t="s">
        <v>57</v>
      </c>
      <c r="X241" s="29" t="s">
        <v>63</v>
      </c>
      <c r="Y241" s="29" t="s">
        <v>64</v>
      </c>
      <c r="Z241" s="28"/>
    </row>
    <row r="242" spans="1:26" ht="15">
      <c r="A242" s="39" t="s">
        <v>1103</v>
      </c>
      <c r="B242" s="28" t="s">
        <v>5</v>
      </c>
      <c r="C242" s="33" t="s">
        <v>1104</v>
      </c>
      <c r="D242" s="28"/>
      <c r="E242" s="28"/>
      <c r="F242" s="28"/>
      <c r="G242" s="28"/>
      <c r="H242" s="28"/>
      <c r="I242" s="33" t="s">
        <v>1105</v>
      </c>
      <c r="J242" s="28"/>
      <c r="K242" s="28"/>
      <c r="L242" s="28" t="s">
        <v>71</v>
      </c>
      <c r="M242" s="33" t="s">
        <v>1106</v>
      </c>
      <c r="N242" s="28" t="s">
        <v>42</v>
      </c>
      <c r="O242" s="28"/>
      <c r="P242" s="28"/>
      <c r="Q242" s="34" t="s">
        <v>246</v>
      </c>
      <c r="R242" s="35">
        <v>46202</v>
      </c>
      <c r="S242" s="35">
        <v>46202</v>
      </c>
      <c r="T242" s="30">
        <v>47568</v>
      </c>
      <c r="U242" s="28" t="s">
        <v>63</v>
      </c>
      <c r="V242" s="28" t="s">
        <v>64</v>
      </c>
      <c r="W242" s="28" t="s">
        <v>57</v>
      </c>
      <c r="X242" s="29" t="s">
        <v>63</v>
      </c>
      <c r="Y242" s="29" t="s">
        <v>64</v>
      </c>
      <c r="Z242" s="28"/>
    </row>
    <row r="243" spans="1:26" ht="15">
      <c r="A243" s="39" t="s">
        <v>1107</v>
      </c>
      <c r="B243" s="28" t="s">
        <v>5</v>
      </c>
      <c r="C243" s="33" t="s">
        <v>1108</v>
      </c>
      <c r="D243" s="28"/>
      <c r="E243" s="28"/>
      <c r="F243" s="28"/>
      <c r="G243" s="28"/>
      <c r="H243" s="28"/>
      <c r="I243" s="33" t="s">
        <v>1109</v>
      </c>
      <c r="J243" s="28"/>
      <c r="K243" s="28"/>
      <c r="L243" s="28" t="s">
        <v>71</v>
      </c>
      <c r="M243" s="33" t="s">
        <v>1110</v>
      </c>
      <c r="N243" s="28" t="s">
        <v>42</v>
      </c>
      <c r="O243" s="28"/>
      <c r="P243" s="28"/>
      <c r="Q243" s="34" t="s">
        <v>68</v>
      </c>
      <c r="R243" s="35">
        <v>46202</v>
      </c>
      <c r="S243" s="35">
        <v>46202</v>
      </c>
      <c r="T243" s="31" t="s">
        <v>291</v>
      </c>
      <c r="U243" s="28" t="s">
        <v>63</v>
      </c>
      <c r="V243" s="28" t="s">
        <v>64</v>
      </c>
      <c r="W243" s="28" t="s">
        <v>57</v>
      </c>
      <c r="X243" s="29" t="s">
        <v>63</v>
      </c>
      <c r="Y243" s="29" t="s">
        <v>64</v>
      </c>
      <c r="Z243" s="28"/>
    </row>
  </sheetData>
  <mergeCells count="2">
    <mergeCell ref="A1:Z1"/>
    <mergeCell ref="A2:Z2"/>
  </mergeCells>
  <phoneticPr fontId="6" type="noConversion"/>
  <dataValidations xWindow="917" yWindow="732" count="406">
    <dataValidation type="custom" allowBlank="1" showInputMessage="1" promptTitle="提示" prompt="1.必填。 2.按照字典表校验。字典表值范围： 法人及非法人组织 | 自然人 | 个体工商户" sqref="B3">
      <formula1>BB1</formula1>
    </dataValidation>
    <dataValidation type="custom" allowBlank="1" showInputMessage="1" promptTitle="提示" prompt="1.“行政相对人类别”为法人及非法人组织、个体工商户时，此项选填，填写后“法定代表人证件号码”必填。 2. “行政相对人类别”为自然人时，此项必须为空。 3. 按照字典表校验。字典表值范围： 身份证 | 护照号 | 港澳居民来往内地通行证 | 台湾居民来往大陆通行证 | 外国人永久居留身份证 | 其他" sqref="J3">
      <formula1>BB1</formula1>
    </dataValidation>
    <dataValidation type="custom" allowBlank="1" showInputMessage="1" promptTitle="提示" prompt="1.必填。 2. 按照字典表校验。字典表值范围：普通 | 特许 | 认可 | 核准 | 登记" sqref="N3">
      <formula1>BB1</formula1>
    </dataValidation>
    <dataValidation type="custom" allowBlank="1" showInputMessage="1" promptTitle="提示" prompt="1.必填。 2. 按照字典表校验。字典表值范围：有效 | 无效" sqref="W3">
      <formula1>BB1</formula1>
    </dataValidation>
    <dataValidation type="custom" allowBlank="1" showInputMessage="1" promptTitle="提示" prompt="必填。" sqref="U33 X33 U40 X45:X46 U45:U46 X43 U43 X40 U6:U31 X6:X31 L29:L48 L61:L62 U66 X66 U73 X73 X51:X64 U51:U64 L67:L76 X75:X76 U75:U76 U106 X106 U113 X113 U79:U104 X79:X104 U117 X117 L104:L120 X119:X120 U119:U120 U123:U132 X123:X132 L132:L135 U165 X165 U138:U163 X138:X163 L165:L168 X171:X189 U171:U189 L210:L215 L194 L197 X210:X232 U210:U232 U203:U208 U197:U201 X197:X201 X203:X208 U192:U195 X192:X195 U235:U243 X235:X243 L237:L241">
      <formula1>#REF!</formula1>
    </dataValidation>
    <dataValidation type="custom" allowBlank="1" showInputMessage="1" promptTitle="提示" prompt="1.必填。 2. 不可小于“有效期自”，且不可小于1949/10/01。" sqref="T3:T5 T49:T50 T77:T78 T121:T122 T136:T137 T169:T170 T190:T191 T209 T202 T233:T234">
      <formula1>BB1</formula1>
    </dataValidation>
    <dataValidation type="custom" allowBlank="1" showInputMessage="1" promptTitle="提示" prompt="1.必填。 2.不得为空、test 等词或包含 null，且长度必须大于一个汉字或大于三个字符。" sqref="A3:A5 A49:A50 A77:A78 A121:A122 A136:A137 A169:A170 A190:A191 A209 A202 A233:A234">
      <formula1>BB1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3:C5 C49:C50 C77:C78 C121:C122 C136:C137 C169:C170 C190:C191 C209 C202 C233:C234">
      <formula1>BB1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3:D5 D49:D50 D77:D78 D121:D122 D136:D137 D169:D170 D190:D191 D209 D202 D233:D234">
      <formula1>BB1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3:E5 E49:E50 E77:E78 E121:E122 E136:E137 E169:E170 E190:E191 E209 E202 E233:E234">
      <formula1>BB1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3:F5 F49:F50 F77:F78 F121:F122 F136:F137 F169:F170 F190:F191 F209 F202 F233:F234">
      <formula1>BB1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3:G5 G49:G50 G77:G78 G121:G122 G136:G137 G169:G170 G190:G191 G209 G202 G233:G234">
      <formula1>BB1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3:H5 H49:H50 H77:H78 H121:H122 H136:H137 H169:H170 H190:H191 H209 H202 H233:H234">
      <formula1>BB1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3:I5 I49:I50 I77:I78 I121:I122 I136:I137 I169:I170 I190:I191 I209 I202 I233:I234">
      <formula1>BB1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3:K5 K49:K50 K77:K78 K121:K122 K136:K137 K169:K170 K190:K191 K209 K202 K233:K234">
      <formula1>BB1</formula1>
    </dataValidation>
    <dataValidation type="custom" allowBlank="1" showInputMessage="1" promptTitle="提示" prompt="1.必填。 2.不得包含*或 null 或 test。" sqref="M3:M5 M49:M50 M77:M78 M121:M122 M136:M137 M169:M170 M190:M191 M209 M202 M233:M234">
      <formula1>BB1</formula1>
    </dataValidation>
    <dataValidation type="custom" allowBlank="1" showInputMessage="1" promptTitle="提示" prompt="选填。" sqref="O3:O5 O49:O50 O77:O78 O121:O122 O136:O137 O169:O170 O190:O191 O209 O202 O233:O234">
      <formula1>BB1</formula1>
    </dataValidation>
    <dataValidation type="custom" allowBlank="1" showInputMessage="1" promptTitle="提示" prompt="选填。" sqref="P3:P5 P49:P50 P77:P78 P121:P122 P136:P137 P169:P170 P190:P191 P209 P202 P233:P234">
      <formula1>BB1</formula1>
    </dataValidation>
    <dataValidation type="custom" allowBlank="1" showInputMessage="1" promptTitle="提示" prompt="1.必填。2. 若包含符合身份证号编码规则的连续字符，需上报单位进行核实确认。" sqref="Q3:Q5 Q49:Q50 Q77:Q78 Q121:Q122 Q136:Q137 Q169:Q170 Q190:Q191 Q209 Q202 Q233:Q234">
      <formula1>BB1</formula1>
    </dataValidation>
    <dataValidation type="custom" allowBlank="1" showInputMessage="1" promptTitle="提示" prompt="必填。" sqref="U3:U5 U49:U50 U77:U78 U121:U122 U136:U137 U169:U170 U190:U191 U209 U202 U233:U234">
      <formula1>BB1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3:V5 V49:V50 V77:V78 V121:V122 V136:V137 V169:V170 V190:V191 V209 V202 V233:V234">
      <formula1>BB1</formula1>
    </dataValidation>
    <dataValidation type="custom" allowBlank="1" showInputMessage="1" promptTitle="提示" prompt="必填。" sqref="X3:X5 X49:X50 X77:X78 X121:X122 X136:X137 X169:X170 X190:X191 X209 X202 X233:X234">
      <formula1>BB1</formula1>
    </dataValidation>
    <dataValidation type="custom" allowBlank="1" showInputMessage="1" promptTitle="提示" prompt="1.必填。 2. 按照统一社会信用代码规则校验。" sqref="Y3:Y5 Y49:Y50 Y77:Y78 Y121:Y122 Y136:Y137 Y169:Y170 Y190:Y191 Y209 Y202 Y233:Y234">
      <formula1>BB1</formula1>
    </dataValidation>
    <dataValidation type="custom" allowBlank="1" showInputMessage="1" promptTitle="提示" prompt="选填。" sqref="Z3:Z5 Z49:Z50 Z77:Z78 Z121:Z122 Z136:Z137 Z169:Z170 Z190:Z191 Z209 Z202 Z233:Z234">
      <formula1>BB1</formula1>
    </dataValidation>
    <dataValidation type="custom" allowBlank="1" showInputMessage="1" promptTitle="提示" prompt="1.必填。 2.不得为空、test 等词或包含 null，且长度必须大于一个汉字或大于三个字符。" sqref="A33 A40 A45:A46 A43 A6:A31 A66 A73 A51:A64 A75:A76 A106 A113 A79:A104 A117 A119:A120 A123:A132 A165 A138:A163 A171:A189 A210:A232 A197:A201 A203:A208 A192:A195 A235:A243">
      <formula1>#REF!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33 C40 C45:C46 C43 C6:C31 C66 C73 C51:C64 C75:C76 C106 C113 C79:C104 C117 C119:C120 C123:C132 C165 C138:C163 C171:C189 C210:C232 C197:C201 C203:C208 C192:C195 C235:C243">
      <formula1>#REF!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33 D40 D45:D46 D43 D6:D31 D66 D73 D51:D64 D75:D76 D106 D113 D79:D104 D117 D119:D120 D123:D132 D165 D138:D163 D171:D189 D210:D232 D197:D201 D203:D208 D192:D195 D235:D243">
      <formula1>#REF!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33 E40 E45:E46 E43 E6:E31 E66 E73 E51:E64 E75:E76 E106 E113 E79:E104 E117 E119:E120 E123:E132 E165 E138:E163 E171:E189 E210:E232 E197:E201 E203:E208 E192:E195 E235:E243">
      <formula1>#REF!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33:G33 F40:G40 F45:G46 F43:G43 F6:G31 F66:G66 F73:G73 F51:G64 F75:G76 F106:G106 F113:G113 F79:G104 F117:G117 F119:G120 F123:G132 F165:G165 F138:G163 F171:G189 F210:G232 F197:G201 F203:G208 F192:G195 F235:G243">
      <formula1>#REF!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33 H40 H45:H46 H43 H6:H31 H66 H73 H51:H64 H75:H76 H106 H113 H79:H104 H117 H119:H120 H123:H132 H165 H138:H163 H171:H189 H210:H232 H197:H201 H203:H208 H192:H195 H235:H243">
      <formula1>#REF!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33 I40 I45:I46 I43 I6:I31 I66 I73 I51:I64 I75:I76 I106 I113 I79:I104 I117 I119:I120 I123:I132 I165 I138:I163 I171:I189 I210:I232 I197:I201 I203:I208 I192:I195 I235:I243">
      <formula1>#REF!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33 K40 K45:K46 K43 K6:K31 K66 K73 K51:K64 K75:K76 K106 K113 K79:K104 K117 K119:K120 K123:K132 K165 K138:K163 K171:K189 K210:K232 K197:K201 K203:K208 K192:K195 K235:K243">
      <formula1>#REF!</formula1>
    </dataValidation>
    <dataValidation type="custom" allowBlank="1" showInputMessage="1" promptTitle="提示" prompt="1.必填。 2.不得包含*或 null 或 test。" sqref="M33 M40 M45:M46 M43 M6:M31 Q66 Q73 Q61:Q64 M51:M60 Q75:Q76 M106 M113 M79:M104 M117 M119:M120 M123:M132 M165 M138:M163 M171:M189 M210:M232 M197:M201 M203:M208 M192:M195 M235:M243">
      <formula1>#REF!</formula1>
    </dataValidation>
    <dataValidation type="custom" allowBlank="1" showInputMessage="1" promptTitle="提示" prompt="选填。" sqref="O33:P33 Z33 O40:P40 O45:P46 Z45:Z46 Z43 O43:P43 Z40 Z6:Z31 O6:P31 O66:P66 Z66 O73:P73 Z73 O51:P64 Z51:Z64 Z75:Z76 O75:P76 O106:P106 Z106 O113:P113 Z113 Z79:Z104 O79:P104 O117:P117 Z117 Z119:Z120 O119:P120 Z123:Z132 O123:P132 O165:P165 Z165 Z138:Z163 O138:P163 O171:P189 Z171:Z189 O210:P232 Z210:Z232 Z203:Z208 Z197:Z201 O197:P201 O203:P208 Z192:Z195 O192:P195 Z235:Z243 O235:P243">
      <formula1>#REF!</formula1>
    </dataValidation>
    <dataValidation type="custom" allowBlank="1" showInputMessage="1" promptTitle="提示" prompt="1.必填。2. 若包含符合身份证号编码规则的连续字符，需上报单位进行核实确认。" sqref="Q40 Q45:Q46 Q43 Q6:Q33 Q51:Q60 Q113 Q81:Q106 Q79 Q117 Q119:Q120 Q123 Q125:Q132 Q140:Q165 Q138 Q171 Q173:Q189 Q192:Q195 Q203 Q210 Q205:Q208 Q197:Q201 Q214:Q232 Q235 Q237:Q243">
      <formula1>#REF!</formula1>
    </dataValidation>
    <dataValidation type="custom" allowBlank="1" showInputMessage="1" promptTitle="提示" prompt="1.必填。 2. 不可超过当前日期，且不可小于1949/10/01。" sqref="R33 R40 R45:R46 R43 R6:R28 R29:S31 R66 R73 R62:S64 R51:R61 R75:R76 R106 R113 R79:R101 R102:S104 R117 R119:R120 R123:R132 R165 R138:R160 R161:S163 R171:R189 R192:R195 R197:R201 R203:R208 R210:R232 R235:R243">
      <formula1>#REF!</formula1>
    </dataValidation>
    <dataValidation type="custom" allowBlank="1" showInputMessage="1" promptTitle="提示" prompt="1.必填。 2. 且不可小于1949/10/01。" sqref="S33 S40 S45:S46 S43 S6:S28 S66 S73 S51:S61 S75:S76 S106 S113 S79:S101 S117 S119:S120 S123:S132 S165 S138:S160 S171:S189 S192:S195 S197:S201 S203:S208 S210:S232 S235:S243">
      <formula1>#REF!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33 V40 V45:V46 V43 V6:V31 V66 V73 V51:V64 V75:V76 V106 V113 V79:V104 V117 V119:V120 V123:V132 V165 V138:V163 V171:V189 V210:V232 V197:V201 V203:V208 V192:V195 V235:V243">
      <formula1>#REF!</formula1>
    </dataValidation>
    <dataValidation type="custom" allowBlank="1" showInputMessage="1" promptTitle="提示" prompt="1.必填。 2. 按照统一社会信用代码规则校验。" sqref="Y33 Y40 Y45:Y46 Y43 Y6:Y31 Y66 Y73 Y51:Y64 Y75:Y76 Y106 Y113 Y79:Y104 Y117 Y119:Y120 Y123:Y132 Y165 Y138:Y163 Y171:Y189 Y210:Y232 Y197:Y201 Y203:Y208 Y192:Y195 Y235:Y243">
      <formula1>#REF!</formula1>
    </dataValidation>
    <dataValidation type="custom" allowBlank="1" showInputMessage="1" promptTitle="提示" prompt="1.必填。 2. 不可小于“有效期自”，且不可小于1949/10/01。" sqref="T6:T31 T40 T73 T51:T64 T113 T79:T105 T117 T123:T131 T138:T164 T171:T189 T210:T232 T197:T201 T203:T208 T192:T195 T235:T243">
      <formula1>#REF!</formula1>
    </dataValidation>
    <dataValidation type="custom" allowBlank="1" showInputMessage="1" promptTitle="提示" prompt="1.必填。 2. 不可超过当前日期，且不可小于1949/10/01。" sqref="R3:R5 R49:R50 R77:R78 R121:R122 R136:R137 R169:R170 R190:R191 R209 R202 R233:R234">
      <formula1>BB1</formula1>
    </dataValidation>
    <dataValidation type="custom" allowBlank="1" showInputMessage="1" promptTitle="提示" prompt="1.必填。 2. 且不可小于1949/10/01。" sqref="S3:S5 S49:S50 S77:S78 S121:S122 S136:S137 S169:S170 S190:S191 S209 S202 S233:S234">
      <formula1>BB1</formula1>
    </dataValidation>
    <dataValidation type="custom" allowBlank="1" showInputMessage="1" promptTitle="提示" prompt="1.必填。 2.不得为空、test 等词或包含 null，且长度必须大于一个汉字或大于三个字符。" sqref="A244:A65560">
      <formula1>BB241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44:C65560">
      <formula1>BB241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44:D65560">
      <formula1>BB241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44:E65560">
      <formula1>BB241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44:F65560">
      <formula1>BB241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44:G65560">
      <formula1>BB241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44:H65560">
      <formula1>BB241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44:I65560">
      <formula1>BB241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44:K65560">
      <formula1>BB241</formula1>
    </dataValidation>
    <dataValidation type="custom" allowBlank="1" showInputMessage="1" promptTitle="提示" prompt="必填。" sqref="L244:L65560">
      <formula1>BB241</formula1>
    </dataValidation>
    <dataValidation type="custom" allowBlank="1" showInputMessage="1" promptTitle="提示" prompt="1.必填。 2.不得包含*或 null 或 test。" sqref="M244:M65560">
      <formula1>BB241</formula1>
    </dataValidation>
    <dataValidation type="custom" allowBlank="1" showInputMessage="1" promptTitle="提示" prompt="选填。" sqref="O244:O65560">
      <formula1>BB241</formula1>
    </dataValidation>
    <dataValidation type="custom" allowBlank="1" showInputMessage="1" promptTitle="提示" prompt="选填。" sqref="P244:P65560">
      <formula1>BB241</formula1>
    </dataValidation>
    <dataValidation type="custom" allowBlank="1" showInputMessage="1" promptTitle="提示" prompt="1.必填。2. 若包含符合身份证号编码规则的连续字符，需上报单位进行核实确认。" sqref="Q244:Q65560">
      <formula1>BB241</formula1>
    </dataValidation>
    <dataValidation type="custom" allowBlank="1" showInputMessage="1" promptTitle="提示" prompt="1.必填。 2. 不可超过当前日期，且不可小于1949/10/01。" sqref="R244:R65560">
      <formula1>BB241</formula1>
    </dataValidation>
    <dataValidation type="custom" allowBlank="1" showInputMessage="1" promptTitle="提示" prompt="1.必填。 2. 且不可小于1949/10/01。" sqref="S244:S65560">
      <formula1>BB241</formula1>
    </dataValidation>
    <dataValidation type="custom" allowBlank="1" showInputMessage="1" promptTitle="提示" prompt="1.必填。 2. 不可小于“有效期自”，且不可小于1949/10/01。" sqref="T244:T65560">
      <formula1>BB241</formula1>
    </dataValidation>
    <dataValidation type="custom" allowBlank="1" showInputMessage="1" promptTitle="提示" prompt="必填。" sqref="U244:U65560">
      <formula1>BB241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44:V65560">
      <formula1>BB241</formula1>
    </dataValidation>
    <dataValidation type="custom" allowBlank="1" showInputMessage="1" promptTitle="提示" prompt="必填。" sqref="X244:X65560">
      <formula1>BB241</formula1>
    </dataValidation>
    <dataValidation type="custom" allowBlank="1" showInputMessage="1" promptTitle="提示" prompt="1.必填。 2. 按照统一社会信用代码规则校验。" sqref="Y244:Y65560">
      <formula1>BB241</formula1>
    </dataValidation>
    <dataValidation type="custom" allowBlank="1" showInputMessage="1" promptTitle="提示" prompt="选填。" sqref="Z244:Z65560">
      <formula1>BB241</formula1>
    </dataValidation>
    <dataValidation type="custom" allowBlank="1" showInputMessage="1" promptTitle="提示" prompt="1.必填。 2.不得为空、test 等词或包含 null，且长度必须大于一个汉字或大于三个字符。" sqref="A41 A74 A114 A118">
      <formula1>BB29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41 C74 C114 C118">
      <formula1>BB29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41 D74 D114 D118">
      <formula1>BB29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41 E74 E114 E118">
      <formula1>BB29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41 F74 F114 F118">
      <formula1>BB29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41 G74 G114 G118">
      <formula1>BB29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41 H74 H114 H118">
      <formula1>BB29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41 I74 I114 I118">
      <formula1>BB29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41 K74 K114 K118">
      <formula1>BB29</formula1>
    </dataValidation>
    <dataValidation type="custom" allowBlank="1" showInputMessage="1" promptTitle="提示" prompt="1.必填。 2.不得包含*或 null 或 test。" sqref="M41 M114 M118">
      <formula1>BB29</formula1>
    </dataValidation>
    <dataValidation type="custom" allowBlank="1" showInputMessage="1" promptTitle="提示" prompt="选填。" sqref="O41 O74 O114 O118">
      <formula1>BB29</formula1>
    </dataValidation>
    <dataValidation type="custom" allowBlank="1" showInputMessage="1" promptTitle="提示" prompt="选填。" sqref="P41 P74 P114 P118">
      <formula1>BB29</formula1>
    </dataValidation>
    <dataValidation type="custom" allowBlank="1" showInputMessage="1" promptTitle="提示" prompt="1.必填。2. 若包含符合身份证号编码规则的连续字符，需上报单位进行核实确认。" sqref="Q41 Q114 Q118">
      <formula1>BB29</formula1>
    </dataValidation>
    <dataValidation type="custom" allowBlank="1" showInputMessage="1" promptTitle="提示" prompt="必填。" sqref="U41 U74 U114 U118">
      <formula1>BB29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41 V74 V114 V118">
      <formula1>BB29</formula1>
    </dataValidation>
    <dataValidation type="custom" allowBlank="1" showInputMessage="1" promptTitle="提示" prompt="必填。" sqref="X41 X74 X114 X118">
      <formula1>BB29</formula1>
    </dataValidation>
    <dataValidation type="custom" allowBlank="1" showInputMessage="1" promptTitle="提示" prompt="1.必填。 2. 按照统一社会信用代码规则校验。" sqref="Y41 Y74 Y114 Y118">
      <formula1>BB29</formula1>
    </dataValidation>
    <dataValidation type="custom" allowBlank="1" showInputMessage="1" promptTitle="提示" prompt="选填。" sqref="Z41 Z74 Z114 Z118">
      <formula1>BB29</formula1>
    </dataValidation>
    <dataValidation type="custom" allowBlank="1" showInputMessage="1" promptTitle="提示" prompt="1.必填。 2. 不可超过当前日期，且不可小于1949/10/01。" sqref="R41 R74 R114 R118">
      <formula1>BB29</formula1>
    </dataValidation>
    <dataValidation type="custom" allowBlank="1" showInputMessage="1" promptTitle="提示" prompt="1.必填。 2. 且不可小于1949/10/01。" sqref="S41 S74 S114 S118">
      <formula1>BB29</formula1>
    </dataValidation>
    <dataValidation type="custom" allowBlank="1" showInputMessage="1" promptTitle="提示" prompt="1.必填。 2.不得为空、test 等词或包含 null，且长度必须大于一个汉字或大于三个字符。" sqref="A42">
      <formula1>#REF!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42">
      <formula1>#REF!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42">
      <formula1>#REF!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42">
      <formula1>#REF!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42">
      <formula1>#REF!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42">
      <formula1>#REF!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42">
      <formula1>#REF!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42">
      <formula1>#REF!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42">
      <formula1>#REF!</formula1>
    </dataValidation>
    <dataValidation type="custom" allowBlank="1" showInputMessage="1" promptTitle="提示" prompt="1.必填。 2.不得包含*或 null 或 test。" sqref="M42">
      <formula1>#REF!</formula1>
    </dataValidation>
    <dataValidation type="custom" allowBlank="1" showInputMessage="1" promptTitle="提示" prompt="选填。" sqref="O42">
      <formula1>#REF!</formula1>
    </dataValidation>
    <dataValidation type="custom" allowBlank="1" showInputMessage="1" promptTitle="提示" prompt="选填。" sqref="P42">
      <formula1>#REF!</formula1>
    </dataValidation>
    <dataValidation type="custom" allowBlank="1" showInputMessage="1" promptTitle="提示" prompt="1.必填。2. 若包含符合身份证号编码规则的连续字符，需上报单位进行核实确认。" sqref="Q42">
      <formula1>#REF!</formula1>
    </dataValidation>
    <dataValidation type="custom" allowBlank="1" showInputMessage="1" promptTitle="提示" prompt="必填。" sqref="U42">
      <formula1>#REF!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42">
      <formula1>#REF!</formula1>
    </dataValidation>
    <dataValidation type="custom" allowBlank="1" showInputMessage="1" promptTitle="提示" prompt="必填。" sqref="X42">
      <formula1>#REF!</formula1>
    </dataValidation>
    <dataValidation type="custom" allowBlank="1" showInputMessage="1" promptTitle="提示" prompt="1.必填。 2. 按照统一社会信用代码规则校验。" sqref="Y42">
      <formula1>#REF!</formula1>
    </dataValidation>
    <dataValidation type="custom" allowBlank="1" showInputMessage="1" promptTitle="提示" prompt="选填。" sqref="Z42">
      <formula1>#REF!</formula1>
    </dataValidation>
    <dataValidation type="custom" allowBlank="1" showInputMessage="1" promptTitle="提示" prompt="1.必填。 2. 不可超过当前日期，且不可小于1949/10/01。" sqref="R42">
      <formula1>#REF!</formula1>
    </dataValidation>
    <dataValidation type="custom" allowBlank="1" showInputMessage="1" promptTitle="提示" prompt="1.必填。 2. 且不可小于1949/10/01。" sqref="S42">
      <formula1>#REF!</formula1>
    </dataValidation>
    <dataValidation type="custom" allowBlank="1" showInputMessage="1" promptTitle="提示" prompt="1.必填。 2. 不可小于“有效期自”，且不可小于1949/10/01。" sqref="T38 T111 T115">
      <formula1>BB6</formula1>
    </dataValidation>
    <dataValidation type="custom" allowBlank="1" showInputMessage="1" promptTitle="提示" prompt="1.必填。 2.不得为空、test 等词或包含 null，且长度必须大于一个汉字或大于三个字符。" sqref="A38 A111 A115">
      <formula1>BB6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38 C111 C115">
      <formula1>BB6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38 D111 D115">
      <formula1>BB6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38 E111 E115">
      <formula1>BB6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38 F111 F115">
      <formula1>BB6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38 G111 G115">
      <formula1>BB6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38 H111 H115">
      <formula1>BB6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38 I111 I115">
      <formula1>BB6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38 K111 K115">
      <formula1>BB6</formula1>
    </dataValidation>
    <dataValidation type="custom" allowBlank="1" showInputMessage="1" promptTitle="提示" prompt="1.必填。 2.不得包含*或 null 或 test。" sqref="M38 M111 M115">
      <formula1>BB6</formula1>
    </dataValidation>
    <dataValidation type="custom" allowBlank="1" showInputMessage="1" promptTitle="提示" prompt="选填。" sqref="O38 O111 O115">
      <formula1>BB6</formula1>
    </dataValidation>
    <dataValidation type="custom" allowBlank="1" showInputMessage="1" promptTitle="提示" prompt="选填。" sqref="P38 P111 P115">
      <formula1>BB6</formula1>
    </dataValidation>
    <dataValidation type="custom" allowBlank="1" showInputMessage="1" promptTitle="提示" prompt="1.必填。2. 若包含符合身份证号编码规则的连续字符，需上报单位进行核实确认。" sqref="Q38 Q111 Q115">
      <formula1>BB6</formula1>
    </dataValidation>
    <dataValidation type="custom" allowBlank="1" showInputMessage="1" promptTitle="提示" prompt="必填。" sqref="U38 U111 U115">
      <formula1>BB6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38 V111 V115">
      <formula1>BB6</formula1>
    </dataValidation>
    <dataValidation type="custom" allowBlank="1" showInputMessage="1" promptTitle="提示" prompt="必填。" sqref="X38 X111 X115">
      <formula1>BB6</formula1>
    </dataValidation>
    <dataValidation type="custom" allowBlank="1" showInputMessage="1" promptTitle="提示" prompt="1.必填。 2. 按照统一社会信用代码规则校验。" sqref="Y38 Y111 Y115">
      <formula1>BB6</formula1>
    </dataValidation>
    <dataValidation type="custom" allowBlank="1" showInputMessage="1" promptTitle="提示" prompt="选填。" sqref="Z38 Z111 Z115">
      <formula1>BB6</formula1>
    </dataValidation>
    <dataValidation type="custom" allowBlank="1" showInputMessage="1" promptTitle="提示" prompt="1.必填。 2. 不可超过当前日期，且不可小于1949/10/01。" sqref="R38 R111 R115">
      <formula1>BB6</formula1>
    </dataValidation>
    <dataValidation type="custom" allowBlank="1" showInputMessage="1" promptTitle="提示" prompt="1.必填。 2. 且不可小于1949/10/01。" sqref="S38 S111 S115">
      <formula1>BB6</formula1>
    </dataValidation>
    <dataValidation type="custom" allowBlank="1" showInputMessage="1" promptTitle="提示" prompt="1.必填。 2. 不可小于“有效期自”，且不可小于1949/10/01。" sqref="T39 T112 T116">
      <formula1>BB5</formula1>
    </dataValidation>
    <dataValidation type="custom" allowBlank="1" showInputMessage="1" promptTitle="提示" prompt="1.必填。 2.不得为空、test 等词或包含 null，且长度必须大于一个汉字或大于三个字符。" sqref="A39 A112 A116">
      <formula1>BB5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39 C112 C116">
      <formula1>BB5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39 D112 D116">
      <formula1>BB5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39 E112 E116">
      <formula1>BB5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39 F112 F116">
      <formula1>BB5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39 G112 G116">
      <formula1>BB5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39 H112 H116">
      <formula1>BB5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39 I112 I116">
      <formula1>BB5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39 K112 K116">
      <formula1>BB5</formula1>
    </dataValidation>
    <dataValidation type="custom" allowBlank="1" showInputMessage="1" promptTitle="提示" prompt="1.必填。 2.不得包含*或 null 或 test。" sqref="M39 M112 M116">
      <formula1>BB5</formula1>
    </dataValidation>
    <dataValidation type="custom" allowBlank="1" showInputMessage="1" promptTitle="提示" prompt="选填。" sqref="O39 O112 O116">
      <formula1>BB5</formula1>
    </dataValidation>
    <dataValidation type="custom" allowBlank="1" showInputMessage="1" promptTitle="提示" prompt="选填。" sqref="P39 P112 P116">
      <formula1>BB5</formula1>
    </dataValidation>
    <dataValidation type="custom" allowBlank="1" showInputMessage="1" promptTitle="提示" prompt="1.必填。2. 若包含符合身份证号编码规则的连续字符，需上报单位进行核实确认。" sqref="Q39 Q112 Q116">
      <formula1>BB5</formula1>
    </dataValidation>
    <dataValidation type="custom" allowBlank="1" showInputMessage="1" promptTitle="提示" prompt="必填。" sqref="U39 U112 U116">
      <formula1>BB5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39 V112 V116">
      <formula1>BB5</formula1>
    </dataValidation>
    <dataValidation type="custom" allowBlank="1" showInputMessage="1" promptTitle="提示" prompt="必填。" sqref="X39 X112 X116">
      <formula1>BB5</formula1>
    </dataValidation>
    <dataValidation type="custom" allowBlank="1" showInputMessage="1" promptTitle="提示" prompt="1.必填。 2. 按照统一社会信用代码规则校验。" sqref="Y39 Y112 Y116">
      <formula1>BB5</formula1>
    </dataValidation>
    <dataValidation type="custom" allowBlank="1" showInputMessage="1" promptTitle="提示" prompt="选填。" sqref="Z39 Z112 Z116">
      <formula1>BB5</formula1>
    </dataValidation>
    <dataValidation type="custom" allowBlank="1" showInputMessage="1" promptTitle="提示" prompt="1.必填。 2. 不可超过当前日期，且不可小于1949/10/01。" sqref="R39 R112 R116">
      <formula1>BB5</formula1>
    </dataValidation>
    <dataValidation type="custom" allowBlank="1" showInputMessage="1" promptTitle="提示" prompt="1.必填。 2. 且不可小于1949/10/01。" sqref="S39 S112 S116">
      <formula1>BB5</formula1>
    </dataValidation>
    <dataValidation type="custom" allowBlank="1" showInputMessage="1" promptTitle="提示" prompt="1.必填。 2. 不可小于“有效期自”，且不可小于1949/10/01。" sqref="T41 T74 T114 T118">
      <formula1>BB29</formula1>
    </dataValidation>
    <dataValidation type="custom" allowBlank="1" showInputMessage="1" promptTitle="提示" prompt="1.必填。 2. 不可小于“有效期自”，且不可小于1949/10/01。" sqref="T42:T48 T75:T76">
      <formula1>BB32</formula1>
    </dataValidation>
    <dataValidation type="custom" allowBlank="1" showInputMessage="1" promptTitle="提示" prompt="1.必填。 2. 不可小于“有效期自”，且不可小于1949/10/01。" sqref="T35 T108 T167">
      <formula1>BB2</formula1>
    </dataValidation>
    <dataValidation type="custom" allowBlank="1" showInputMessage="1" promptTitle="提示" prompt="1.必填。 2.不得为空、test 等词或包含 null，且长度必须大于一个汉字或大于三个字符。" sqref="A44">
      <formula1>#REF!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44">
      <formula1>#REF!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44">
      <formula1>#REF!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44">
      <formula1>#REF!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44">
      <formula1>#REF!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44">
      <formula1>#REF!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44">
      <formula1>#REF!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44">
      <formula1>#REF!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44">
      <formula1>#REF!</formula1>
    </dataValidation>
    <dataValidation type="custom" allowBlank="1" showInputMessage="1" promptTitle="提示" prompt="1.必填。 2.不得包含*或 null 或 test。" sqref="M44">
      <formula1>#REF!</formula1>
    </dataValidation>
    <dataValidation type="custom" allowBlank="1" showInputMessage="1" promptTitle="提示" prompt="选填。" sqref="O44">
      <formula1>#REF!</formula1>
    </dataValidation>
    <dataValidation type="custom" allowBlank="1" showInputMessage="1" promptTitle="提示" prompt="选填。" sqref="P44">
      <formula1>#REF!</formula1>
    </dataValidation>
    <dataValidation type="custom" allowBlank="1" showInputMessage="1" promptTitle="提示" prompt="1.必填。2. 若包含符合身份证号编码规则的连续字符，需上报单位进行核实确认。" sqref="Q44">
      <formula1>#REF!</formula1>
    </dataValidation>
    <dataValidation type="custom" allowBlank="1" showInputMessage="1" promptTitle="提示" prompt="必填。" sqref="U44">
      <formula1>#REF!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44">
      <formula1>#REF!</formula1>
    </dataValidation>
    <dataValidation type="custom" allowBlank="1" showInputMessage="1" promptTitle="提示" prompt="必填。" sqref="X44">
      <formula1>#REF!</formula1>
    </dataValidation>
    <dataValidation type="custom" allowBlank="1" showInputMessage="1" promptTitle="提示" prompt="1.必填。 2. 按照统一社会信用代码规则校验。" sqref="Y44">
      <formula1>#REF!</formula1>
    </dataValidation>
    <dataValidation type="custom" allowBlank="1" showInputMessage="1" promptTitle="提示" prompt="选填。" sqref="Z44">
      <formula1>#REF!</formula1>
    </dataValidation>
    <dataValidation type="custom" allowBlank="1" showInputMessage="1" promptTitle="提示" prompt="1.必填。 2. 不可超过当前日期，且不可小于1949/10/01。" sqref="R44">
      <formula1>#REF!</formula1>
    </dataValidation>
    <dataValidation type="custom" allowBlank="1" showInputMessage="1" promptTitle="提示" prompt="1.必填。 2. 且不可小于1949/10/01。" sqref="S44">
      <formula1>#REF!</formula1>
    </dataValidation>
    <dataValidation type="custom" allowBlank="1" showInputMessage="1" promptTitle="提示" prompt="必填。" sqref="L3:L23 L28 L49:L60 L63:L66 L77:L96 L121:L131 L136:L164 L169:L192 L198:L203 L195 L206:L209 L225:L236">
      <formula1>BB1</formula1>
    </dataValidation>
    <dataValidation type="custom" allowBlank="1" showInputMessage="1" promptTitle="提示" prompt="必填。" sqref="L26:L27 L99:L103">
      <formula1>BB17</formula1>
    </dataValidation>
    <dataValidation type="custom" allowBlank="1" showInputMessage="1" promptTitle="提示" prompt="1.必填。 2. 不可小于“有效期自”，且不可小于1949/10/01。" sqref="T36:T37 T32:T34 T109:T110 T106:T107 T168 T165:T166">
      <formula1>BB1</formula1>
    </dataValidation>
    <dataValidation type="custom" allowBlank="1" showInputMessage="1" promptTitle="提示" prompt="1.必填。 2.不得为空、test 等词或包含 null，且长度必须大于一个汉字或大于三个字符。" sqref="A36:A37 A34 A32 A109:A110 A107 A105 A168 A166 A164">
      <formula1>BB1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36:C37 C34 C32 C109:C110 C107 C105 C168 C166 C164">
      <formula1>BB1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36:D37 D34 D32 D109:D110 D107 D105 D168 D166 D164">
      <formula1>BB1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36:E37 E34 E32 E109:E110 E107 E105 E168 E166 E164">
      <formula1>BB1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36:F37 F34 F32 F109:F110 F107 F105 F168 F166 F164">
      <formula1>BB1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36:G37 G34 G32 G109:G110 G107 G105 G168 G166 G164">
      <formula1>BB1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36:H37 H34 H32 H109:H110 H107 H105 H168 H166 H164">
      <formula1>BB1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36:I37 I34 I32 I109:I110 I107 I105 I168 I166 I164">
      <formula1>BB1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36:K37 K34 K32 K109:K110 K107 K105 K168 K166 K164">
      <formula1>BB1</formula1>
    </dataValidation>
    <dataValidation type="custom" allowBlank="1" showInputMessage="1" promptTitle="提示" prompt="1.必填。 2.不得包含*或 null 或 test。" sqref="M36:M37 M34 M32 M109:M110 M107 M105 M168 M166 M164">
      <formula1>BB1</formula1>
    </dataValidation>
    <dataValidation type="custom" allowBlank="1" showInputMessage="1" promptTitle="提示" prompt="选填。" sqref="O36:O37 O34 O32 O109:O110 O107 O105 O168 O166 O164">
      <formula1>BB1</formula1>
    </dataValidation>
    <dataValidation type="custom" allowBlank="1" showInputMessage="1" promptTitle="提示" prompt="选填。" sqref="P36:P37 P34 P32 P109:P110 P107 P105 P168 P166 P164">
      <formula1>BB1</formula1>
    </dataValidation>
    <dataValidation type="custom" allowBlank="1" showInputMessage="1" promptTitle="提示" prompt="1.必填。2. 若包含符合身份证号编码规则的连续字符，需上报单位进行核实确认。" sqref="Q36:Q37 Q34 Q109:Q110 Q107 Q168 Q166">
      <formula1>BB3</formula1>
    </dataValidation>
    <dataValidation type="custom" allowBlank="1" showInputMessage="1" promptTitle="提示" prompt="必填。" sqref="U36:U37 U34 U32 U109:U110 U107 U105 U168 U166 U164">
      <formula1>BB1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36:V37 V34 V32 V109:V110 V107 V105 V168 V166 V164">
      <formula1>BB1</formula1>
    </dataValidation>
    <dataValidation type="custom" allowBlank="1" showInputMessage="1" promptTitle="提示" prompt="必填。" sqref="X36:X37 X34 X32 X109:X110 X107 X105 X168 X166 X164">
      <formula1>BB1</formula1>
    </dataValidation>
    <dataValidation type="custom" allowBlank="1" showInputMessage="1" promptTitle="提示" prompt="1.必填。 2. 按照统一社会信用代码规则校验。" sqref="Y36:Y37 Y34 Y32 Y109:Y110 Y107 Y105 Y168 Y166 Y164">
      <formula1>BB1</formula1>
    </dataValidation>
    <dataValidation type="custom" allowBlank="1" showInputMessage="1" promptTitle="提示" prompt="选填。" sqref="Z36:Z37 Z34 Z32 Z109:Z110 Z107 Z105 Z168 Z166 Z164">
      <formula1>BB1</formula1>
    </dataValidation>
    <dataValidation type="custom" allowBlank="1" showInputMessage="1" promptTitle="提示" prompt="1.必填。 2. 不可超过当前日期，且不可小于1949/10/01。" sqref="R36:R37 R34 R32 R109:R110 R107 R105 R168 R166 R164">
      <formula1>BB1</formula1>
    </dataValidation>
    <dataValidation type="custom" allowBlank="1" showInputMessage="1" promptTitle="提示" prompt="1.必填。 2. 且不可小于1949/10/01。" sqref="S36:S37 S34 S32 S109:S110 S107 S105 S168 S166 S164">
      <formula1>BB1</formula1>
    </dataValidation>
    <dataValidation type="custom" allowBlank="1" showInputMessage="1" promptTitle="提示" prompt="1.必填。 2.不得为空、test 等词或包含 null，且长度必须大于一个汉字或大于三个字符。" sqref="A35 A108 A167">
      <formula1>BB2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35 C108 C167">
      <formula1>BB2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35 D108 D167">
      <formula1>BB2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35 E108 E167">
      <formula1>BB2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35 F108 F167">
      <formula1>BB2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35 G108 G167">
      <formula1>BB2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35 H108 H167">
      <formula1>BB2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35 I108 I167">
      <formula1>BB2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35 K108 K167">
      <formula1>BB2</formula1>
    </dataValidation>
    <dataValidation type="custom" allowBlank="1" showInputMessage="1" promptTitle="提示" prompt="1.必填。 2.不得包含*或 null 或 test。" sqref="M35 M108 M167">
      <formula1>BB2</formula1>
    </dataValidation>
    <dataValidation type="custom" allowBlank="1" showInputMessage="1" promptTitle="提示" prompt="选填。" sqref="O35 O108 O167">
      <formula1>BB2</formula1>
    </dataValidation>
    <dataValidation type="custom" allowBlank="1" showInputMessage="1" promptTitle="提示" prompt="选填。" sqref="P35 P108 P167">
      <formula1>BB2</formula1>
    </dataValidation>
    <dataValidation type="custom" allowBlank="1" showInputMessage="1" promptTitle="提示" prompt="1.必填。2. 若包含符合身份证号编码规则的连续字符，需上报单位进行核实确认。" sqref="Q35 Q108 Q167">
      <formula1>BB2</formula1>
    </dataValidation>
    <dataValidation type="custom" allowBlank="1" showInputMessage="1" promptTitle="提示" prompt="必填。" sqref="U35 U108 U167">
      <formula1>BB2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35 V108 V167">
      <formula1>BB2</formula1>
    </dataValidation>
    <dataValidation type="custom" allowBlank="1" showInputMessage="1" promptTitle="提示" prompt="必填。" sqref="X35 X108 X167">
      <formula1>BB2</formula1>
    </dataValidation>
    <dataValidation type="custom" allowBlank="1" showInputMessage="1" promptTitle="提示" prompt="1.必填。 2. 按照统一社会信用代码规则校验。" sqref="Y35 Y108 Y167">
      <formula1>BB2</formula1>
    </dataValidation>
    <dataValidation type="custom" allowBlank="1" showInputMessage="1" promptTitle="提示" prompt="选填。" sqref="Z35 Z108 Z167">
      <formula1>BB2</formula1>
    </dataValidation>
    <dataValidation type="custom" allowBlank="1" showInputMessage="1" promptTitle="提示" prompt="1.必填。 2. 不可超过当前日期，且不可小于1949/10/01。" sqref="R35 R108 R167">
      <formula1>BB2</formula1>
    </dataValidation>
    <dataValidation type="custom" allowBlank="1" showInputMessage="1" promptTitle="提示" prompt="1.必填。 2. 且不可小于1949/10/01。" sqref="S35 S108 S167">
      <formula1>BB2</formula1>
    </dataValidation>
    <dataValidation type="custom" allowBlank="1" showInputMessage="1" promptTitle="提示" prompt="必填。" sqref="L24:L25 L97:L98">
      <formula1>BB18</formula1>
    </dataValidation>
    <dataValidation type="custom" allowBlank="1" showInputMessage="1" promptTitle="提示" prompt="1.必填。 2.不得为空、test 等词或包含 null，且长度必须大于一个汉字或大于三个字符。" sqref="A48">
      <formula1>#REF!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48">
      <formula1>#REF!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48">
      <formula1>#REF!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48">
      <formula1>#REF!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48">
      <formula1>#REF!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48">
      <formula1>#REF!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48">
      <formula1>#REF!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48">
      <formula1>#REF!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48">
      <formula1>#REF!</formula1>
    </dataValidation>
    <dataValidation type="custom" allowBlank="1" showInputMessage="1" promptTitle="提示" prompt="1.必填。 2.不得包含*或 null 或 test。" sqref="M48">
      <formula1>#REF!</formula1>
    </dataValidation>
    <dataValidation type="custom" allowBlank="1" showInputMessage="1" promptTitle="提示" prompt="选填。" sqref="O48">
      <formula1>#REF!</formula1>
    </dataValidation>
    <dataValidation type="custom" allowBlank="1" showInputMessage="1" promptTitle="提示" prompt="选填。" sqref="P48">
      <formula1>#REF!</formula1>
    </dataValidation>
    <dataValidation type="custom" allowBlank="1" showInputMessage="1" promptTitle="提示" prompt="1.必填。2. 若包含符合身份证号编码规则的连续字符，需上报单位进行核实确认。" sqref="Q48">
      <formula1>#REF!</formula1>
    </dataValidation>
    <dataValidation type="custom" allowBlank="1" showInputMessage="1" promptTitle="提示" prompt="必填。" sqref="U48">
      <formula1>#REF!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48">
      <formula1>#REF!</formula1>
    </dataValidation>
    <dataValidation type="custom" allowBlank="1" showInputMessage="1" promptTitle="提示" prompt="必填。" sqref="X48">
      <formula1>#REF!</formula1>
    </dataValidation>
    <dataValidation type="custom" allowBlank="1" showInputMessage="1" promptTitle="提示" prompt="1.必填。 2. 按照统一社会信用代码规则校验。" sqref="Y48">
      <formula1>#REF!</formula1>
    </dataValidation>
    <dataValidation type="custom" allowBlank="1" showInputMessage="1" promptTitle="提示" prompt="选填。" sqref="Z48">
      <formula1>#REF!</formula1>
    </dataValidation>
    <dataValidation type="custom" allowBlank="1" showInputMessage="1" promptTitle="提示" prompt="1.必填。 2. 不可超过当前日期，且不可小于1949/10/01。" sqref="R48">
      <formula1>#REF!</formula1>
    </dataValidation>
    <dataValidation type="custom" allowBlank="1" showInputMessage="1" promptTitle="提示" prompt="1.必填。 2. 且不可小于1949/10/01。" sqref="S48">
      <formula1>#REF!</formula1>
    </dataValidation>
    <dataValidation type="custom" allowBlank="1" showInputMessage="1" promptTitle="提示" prompt="1.必填。 2.不得为空、test 等词或包含 null，且长度必须大于一个汉字或大于三个字符。" sqref="A47">
      <formula1>#REF!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47">
      <formula1>#REF!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47">
      <formula1>#REF!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47">
      <formula1>#REF!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47">
      <formula1>#REF!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47">
      <formula1>#REF!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47">
      <formula1>#REF!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47">
      <formula1>#REF!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47">
      <formula1>#REF!</formula1>
    </dataValidation>
    <dataValidation type="custom" allowBlank="1" showInputMessage="1" promptTitle="提示" prompt="1.必填。 2.不得包含*或 null 或 test。" sqref="M47">
      <formula1>#REF!</formula1>
    </dataValidation>
    <dataValidation type="custom" allowBlank="1" showInputMessage="1" promptTitle="提示" prompt="选填。" sqref="O47">
      <formula1>#REF!</formula1>
    </dataValidation>
    <dataValidation type="custom" allowBlank="1" showInputMessage="1" promptTitle="提示" prompt="选填。" sqref="P47">
      <formula1>#REF!</formula1>
    </dataValidation>
    <dataValidation type="custom" allowBlank="1" showInputMessage="1" promptTitle="提示" prompt="1.必填。2. 若包含符合身份证号编码规则的连续字符，需上报单位进行核实确认。" sqref="Q47">
      <formula1>#REF!</formula1>
    </dataValidation>
    <dataValidation type="custom" allowBlank="1" showInputMessage="1" promptTitle="提示" prompt="必填。" sqref="U47">
      <formula1>#REF!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47">
      <formula1>#REF!</formula1>
    </dataValidation>
    <dataValidation type="custom" allowBlank="1" showInputMessage="1" promptTitle="提示" prompt="必填。" sqref="X47">
      <formula1>#REF!</formula1>
    </dataValidation>
    <dataValidation type="custom" allowBlank="1" showInputMessage="1" promptTitle="提示" prompt="1.必填。 2. 按照统一社会信用代码规则校验。" sqref="Y47">
      <formula1>#REF!</formula1>
    </dataValidation>
    <dataValidation type="custom" allowBlank="1" showInputMessage="1" promptTitle="提示" prompt="选填。" sqref="Z47">
      <formula1>#REF!</formula1>
    </dataValidation>
    <dataValidation type="custom" allowBlank="1" showInputMessage="1" promptTitle="提示" prompt="1.必填。 2. 不可超过当前日期，且不可小于1949/10/01。" sqref="R47">
      <formula1>#REF!</formula1>
    </dataValidation>
    <dataValidation type="custom" allowBlank="1" showInputMessage="1" promptTitle="提示" prompt="1.必填。 2. 且不可小于1949/10/01。" sqref="S47">
      <formula1>#REF!</formula1>
    </dataValidation>
    <dataValidation type="list" allowBlank="1" sqref="B4:B65560">
      <formula1>hidden36553811</formula1>
    </dataValidation>
    <dataValidation type="list" allowBlank="1" sqref="J4:J65560">
      <formula1>hidden36553899</formula1>
    </dataValidation>
    <dataValidation type="list" allowBlank="1" sqref="N4:N65560">
      <formula1>hidden3655381313</formula1>
    </dataValidation>
    <dataValidation type="list" allowBlank="1" sqref="W4:W65560">
      <formula1>hidden3655382222</formula1>
    </dataValidation>
    <dataValidation type="custom" allowBlank="1" showInputMessage="1" promptTitle="提示" prompt="1.必填。 2. 且不可小于1949/10/01。" sqref="S68">
      <formula1>BB47</formula1>
    </dataValidation>
    <dataValidation type="custom" allowBlank="1" showInputMessage="1" promptTitle="提示" prompt="1.必填。 2. 不可超过当前日期，且不可小于1949/10/01。" sqref="R68">
      <formula1>BB47</formula1>
    </dataValidation>
    <dataValidation type="custom" allowBlank="1" showInputMessage="1" promptTitle="提示" prompt="选填。" sqref="Z68">
      <formula1>BB47</formula1>
    </dataValidation>
    <dataValidation type="custom" allowBlank="1" showInputMessage="1" promptTitle="提示" prompt="1.必填。 2. 按照统一社会信用代码规则校验。" sqref="Y68">
      <formula1>BB47</formula1>
    </dataValidation>
    <dataValidation type="custom" allowBlank="1" showInputMessage="1" promptTitle="提示" prompt="必填。" sqref="X68">
      <formula1>BB47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68">
      <formula1>BB47</formula1>
    </dataValidation>
    <dataValidation type="custom" allowBlank="1" showInputMessage="1" promptTitle="提示" prompt="必填。" sqref="U68">
      <formula1>BB47</formula1>
    </dataValidation>
    <dataValidation type="custom" allowBlank="1" showInputMessage="1" promptTitle="提示" prompt="选填。" sqref="P68">
      <formula1>BB47</formula1>
    </dataValidation>
    <dataValidation type="custom" allowBlank="1" showInputMessage="1" promptTitle="提示" prompt="选填。" sqref="O68">
      <formula1>BB47</formula1>
    </dataValidation>
    <dataValidation type="custom" allowBlank="1" showInputMessage="1" promptTitle="提示" prompt="1.必填。 2.不得包含*或 null 或 test。" sqref="Q68">
      <formula1>BB47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68">
      <formula1>BB47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68">
      <formula1>BB47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68">
      <formula1>BB47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68">
      <formula1>BB47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68">
      <formula1>BB47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68">
      <formula1>BB47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68">
      <formula1>BB47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68">
      <formula1>BB47</formula1>
    </dataValidation>
    <dataValidation type="custom" allowBlank="1" showInputMessage="1" promptTitle="提示" prompt="1.必填。 2.不得为空、test 等词或包含 null，且长度必须大于一个汉字或大于三个字符。" sqref="A68">
      <formula1>BB47</formula1>
    </dataValidation>
    <dataValidation type="custom" allowBlank="1" showInputMessage="1" promptTitle="提示" prompt="1.必填。 2. 且不可小于1949/10/01。" sqref="S69:S70 S65 S67">
      <formula1>BB46</formula1>
    </dataValidation>
    <dataValidation type="custom" allowBlank="1" showInputMessage="1" promptTitle="提示" prompt="1.必填。 2. 不可超过当前日期，且不可小于1949/10/01。" sqref="R69:R70 R65 R67">
      <formula1>BB46</formula1>
    </dataValidation>
    <dataValidation type="custom" allowBlank="1" showInputMessage="1" promptTitle="提示" prompt="选填。" sqref="Z69:Z70 Z65 Z67">
      <formula1>BB46</formula1>
    </dataValidation>
    <dataValidation type="custom" allowBlank="1" showInputMessage="1" promptTitle="提示" prompt="1.必填。 2. 按照统一社会信用代码规则校验。" sqref="Y69:Y70 Y65 Y67">
      <formula1>BB46</formula1>
    </dataValidation>
    <dataValidation type="custom" allowBlank="1" showInputMessage="1" promptTitle="提示" prompt="必填。" sqref="X69:X70 X65 X67">
      <formula1>BB46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69:V70 V65 V67">
      <formula1>BB46</formula1>
    </dataValidation>
    <dataValidation type="custom" allowBlank="1" showInputMessage="1" promptTitle="提示" prompt="必填。" sqref="U69:U70 U65 U67">
      <formula1>BB46</formula1>
    </dataValidation>
    <dataValidation type="custom" allowBlank="1" showInputMessage="1" promptTitle="提示" prompt="选填。" sqref="P69:P70 P65 P67">
      <formula1>BB46</formula1>
    </dataValidation>
    <dataValidation type="custom" allowBlank="1" showInputMessage="1" promptTitle="提示" prompt="选填。" sqref="O69:O70 O65 O67">
      <formula1>BB46</formula1>
    </dataValidation>
    <dataValidation type="custom" allowBlank="1" showInputMessage="1" promptTitle="提示" prompt="1.必填。 2.不得包含*或 null 或 test。" sqref="Q69:Q70 Q67 Q65">
      <formula1>BB46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69:K70 K65 K67">
      <formula1>BB46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69:I70 I65 I67">
      <formula1>BB46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69:H70 H65 H67">
      <formula1>BB46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69:G70 G65 G67">
      <formula1>BB46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69:F70 F65 F67">
      <formula1>BB46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69:E70 E65 E67">
      <formula1>BB46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69:D70 D65 D67">
      <formula1>BB46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69:C70 C65 C67">
      <formula1>BB46</formula1>
    </dataValidation>
    <dataValidation type="custom" allowBlank="1" showInputMessage="1" promptTitle="提示" prompt="1.必填。 2.不得为空、test 等词或包含 null，且长度必须大于一个汉字或大于三个字符。" sqref="A69:A70 A65 A67">
      <formula1>BB46</formula1>
    </dataValidation>
    <dataValidation type="custom" allowBlank="1" showInputMessage="1" promptTitle="提示" prompt="1.必填。 2. 不可小于“有效期自”，且不可小于1949/10/01。" sqref="T69:T70 T65:T67">
      <formula1>BB46</formula1>
    </dataValidation>
    <dataValidation type="custom" allowBlank="1" showInputMessage="1" promptTitle="提示" prompt="1.必填。 2. 不可小于“有效期自”，且不可小于1949/10/01。" sqref="T68">
      <formula1>BB47</formula1>
    </dataValidation>
    <dataValidation type="custom" allowBlank="1" showInputMessage="1" promptTitle="提示" prompt="1.必填。 2. 且不可小于1949/10/01。" sqref="S72">
      <formula1>BB50</formula1>
    </dataValidation>
    <dataValidation type="custom" allowBlank="1" showInputMessage="1" promptTitle="提示" prompt="1.必填。 2. 不可超过当前日期，且不可小于1949/10/01。" sqref="R72">
      <formula1>BB50</formula1>
    </dataValidation>
    <dataValidation type="custom" allowBlank="1" showInputMessage="1" promptTitle="提示" prompt="选填。" sqref="Z72">
      <formula1>BB50</formula1>
    </dataValidation>
    <dataValidation type="custom" allowBlank="1" showInputMessage="1" promptTitle="提示" prompt="1.必填。 2. 按照统一社会信用代码规则校验。" sqref="Y72">
      <formula1>BB50</formula1>
    </dataValidation>
    <dataValidation type="custom" allowBlank="1" showInputMessage="1" promptTitle="提示" prompt="必填。" sqref="X72">
      <formula1>BB50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72">
      <formula1>BB50</formula1>
    </dataValidation>
    <dataValidation type="custom" allowBlank="1" showInputMessage="1" promptTitle="提示" prompt="必填。" sqref="U72">
      <formula1>BB50</formula1>
    </dataValidation>
    <dataValidation type="custom" allowBlank="1" showInputMessage="1" promptTitle="提示" prompt="选填。" sqref="P72">
      <formula1>BB50</formula1>
    </dataValidation>
    <dataValidation type="custom" allowBlank="1" showInputMessage="1" promptTitle="提示" prompt="选填。" sqref="O72">
      <formula1>BB50</formula1>
    </dataValidation>
    <dataValidation type="custom" allowBlank="1" showInputMessage="1" promptTitle="提示" prompt="1.必填。 2.不得包含*或 null 或 test。" sqref="Q72">
      <formula1>BB50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72">
      <formula1>BB50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72">
      <formula1>BB50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72">
      <formula1>BB50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72">
      <formula1>BB50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72">
      <formula1>BB50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72">
      <formula1>BB50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72">
      <formula1>BB50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72">
      <formula1>BB50</formula1>
    </dataValidation>
    <dataValidation type="custom" allowBlank="1" showInputMessage="1" promptTitle="提示" prompt="1.必填。 2.不得为空、test 等词或包含 null，且长度必须大于一个汉字或大于三个字符。" sqref="A72">
      <formula1>BB50</formula1>
    </dataValidation>
    <dataValidation type="custom" allowBlank="1" showInputMessage="1" promptTitle="提示" prompt="1.必填。 2. 不可小于“有效期自”，且不可小于1949/10/01。" sqref="T72">
      <formula1>BB50</formula1>
    </dataValidation>
    <dataValidation type="custom" allowBlank="1" showInputMessage="1" promptTitle="提示" prompt="1.必填。 2. 且不可小于1949/10/01。" sqref="S71">
      <formula1>BB51</formula1>
    </dataValidation>
    <dataValidation type="custom" allowBlank="1" showInputMessage="1" promptTitle="提示" prompt="1.必填。 2. 不可超过当前日期，且不可小于1949/10/01。" sqref="R71">
      <formula1>BB51</formula1>
    </dataValidation>
    <dataValidation type="custom" allowBlank="1" showInputMessage="1" promptTitle="提示" prompt="选填。" sqref="Z71">
      <formula1>BB51</formula1>
    </dataValidation>
    <dataValidation type="custom" allowBlank="1" showInputMessage="1" promptTitle="提示" prompt="1.必填。 2. 按照统一社会信用代码规则校验。" sqref="Y71">
      <formula1>BB51</formula1>
    </dataValidation>
    <dataValidation type="custom" allowBlank="1" showInputMessage="1" promptTitle="提示" prompt="必填。" sqref="X71">
      <formula1>BB51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71">
      <formula1>BB51</formula1>
    </dataValidation>
    <dataValidation type="custom" allowBlank="1" showInputMessage="1" promptTitle="提示" prompt="必填。" sqref="U71">
      <formula1>BB51</formula1>
    </dataValidation>
    <dataValidation type="custom" allowBlank="1" showInputMessage="1" promptTitle="提示" prompt="选填。" sqref="P71">
      <formula1>BB51</formula1>
    </dataValidation>
    <dataValidation type="custom" allowBlank="1" showInputMessage="1" promptTitle="提示" prompt="选填。" sqref="O71">
      <formula1>BB51</formula1>
    </dataValidation>
    <dataValidation type="custom" allowBlank="1" showInputMessage="1" promptTitle="提示" prompt="1.必填。 2.不得包含*或 null 或 test。" sqref="Q71">
      <formula1>BB51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71">
      <formula1>BB51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71">
      <formula1>BB51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71">
      <formula1>BB51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71">
      <formula1>BB51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71">
      <formula1>BB51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71">
      <formula1>BB51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71">
      <formula1>BB51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71">
      <formula1>BB51</formula1>
    </dataValidation>
    <dataValidation type="custom" allowBlank="1" showInputMessage="1" promptTitle="提示" prompt="1.必填。 2.不得为空、test 等词或包含 null，且长度必须大于一个汉字或大于三个字符。" sqref="A71">
      <formula1>BB51</formula1>
    </dataValidation>
    <dataValidation type="custom" allowBlank="1" showInputMessage="1" promptTitle="提示" prompt="1.必填。 2. 不可小于“有效期自”，且不可小于1949/10/01。" sqref="T71">
      <formula1>BB51</formula1>
    </dataValidation>
    <dataValidation type="custom" allowBlank="1" showInputMessage="1" promptTitle="提示" prompt="1.必填。 2.不得包含*或 null 或 test。" sqref="Q74">
      <formula1>BB62</formula1>
    </dataValidation>
    <dataValidation type="custom" allowBlank="1" showInputMessage="1" promptTitle="提示" prompt="1.必填。 2. 不可小于“有效期自”，且不可小于1949/10/01。" sqref="T119:T120">
      <formula1>BB105</formula1>
    </dataValidation>
    <dataValidation type="custom" allowBlank="1" showInputMessage="1" promptTitle="提示" prompt="1.必填。 2. 且不可小于1949/10/01。" sqref="S134">
      <formula1>BB119</formula1>
    </dataValidation>
    <dataValidation type="custom" allowBlank="1" showInputMessage="1" promptTitle="提示" prompt="1.必填。 2. 不可超过当前日期，且不可小于1949/10/01。" sqref="R134">
      <formula1>BB119</formula1>
    </dataValidation>
    <dataValidation type="custom" allowBlank="1" showInputMessage="1" promptTitle="提示" prompt="选填。" sqref="Z134">
      <formula1>BB119</formula1>
    </dataValidation>
    <dataValidation type="custom" allowBlank="1" showInputMessage="1" promptTitle="提示" prompt="1.必填。 2. 按照统一社会信用代码规则校验。" sqref="Y134">
      <formula1>BB119</formula1>
    </dataValidation>
    <dataValidation type="custom" allowBlank="1" showInputMessage="1" promptTitle="提示" prompt="必填。" sqref="X134">
      <formula1>BB119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34">
      <formula1>BB119</formula1>
    </dataValidation>
    <dataValidation type="custom" allowBlank="1" showInputMessage="1" promptTitle="提示" prompt="必填。" sqref="U134">
      <formula1>BB119</formula1>
    </dataValidation>
    <dataValidation type="custom" allowBlank="1" showInputMessage="1" promptTitle="提示" prompt="1.必填。2. 若包含符合身份证号编码规则的连续字符，需上报单位进行核实确认。" sqref="Q134">
      <formula1>BB119</formula1>
    </dataValidation>
    <dataValidation type="custom" allowBlank="1" showInputMessage="1" promptTitle="提示" prompt="选填。" sqref="P134">
      <formula1>BB119</formula1>
    </dataValidation>
    <dataValidation type="custom" allowBlank="1" showInputMessage="1" promptTitle="提示" prompt="选填。" sqref="O134">
      <formula1>BB119</formula1>
    </dataValidation>
    <dataValidation type="custom" allowBlank="1" showInputMessage="1" promptTitle="提示" prompt="1.必填。 2.不得包含*或 null 或 test。" sqref="M134">
      <formula1>BB119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34">
      <formula1>BB119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34">
      <formula1>BB119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34">
      <formula1>BB119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34">
      <formula1>BB119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34">
      <formula1>BB119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34">
      <formula1>BB119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34">
      <formula1>BB119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34">
      <formula1>BB119</formula1>
    </dataValidation>
    <dataValidation type="custom" allowBlank="1" showInputMessage="1" promptTitle="提示" prompt="1.必填。 2.不得为空、test 等词或包含 null，且长度必须大于一个汉字或大于三个字符。" sqref="A134">
      <formula1>BB119</formula1>
    </dataValidation>
    <dataValidation type="custom" allowBlank="1" showInputMessage="1" promptTitle="提示" prompt="1.必填。 2. 且不可小于1949/10/01。" sqref="S135 S133">
      <formula1>BB120</formula1>
    </dataValidation>
    <dataValidation type="custom" allowBlank="1" showInputMessage="1" promptTitle="提示" prompt="1.必填。 2. 不可超过当前日期，且不可小于1949/10/01。" sqref="R135 R133">
      <formula1>BB120</formula1>
    </dataValidation>
    <dataValidation type="custom" allowBlank="1" showInputMessage="1" promptTitle="提示" prompt="选填。" sqref="Z135 Z133">
      <formula1>BB120</formula1>
    </dataValidation>
    <dataValidation type="custom" allowBlank="1" showInputMessage="1" promptTitle="提示" prompt="1.必填。 2. 按照统一社会信用代码规则校验。" sqref="Y135 Y133">
      <formula1>BB120</formula1>
    </dataValidation>
    <dataValidation type="custom" allowBlank="1" showInputMessage="1" promptTitle="提示" prompt="必填。" sqref="X135 X133">
      <formula1>BB120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35 V133">
      <formula1>BB120</formula1>
    </dataValidation>
    <dataValidation type="custom" allowBlank="1" showInputMessage="1" promptTitle="提示" prompt="必填。" sqref="U135 U133">
      <formula1>BB120</formula1>
    </dataValidation>
    <dataValidation type="custom" allowBlank="1" showInputMessage="1" promptTitle="提示" prompt="1.必填。2. 若包含符合身份证号编码规则的连续字符，需上报单位进行核实确认。" sqref="Q135 Q133">
      <formula1>BB120</formula1>
    </dataValidation>
    <dataValidation type="custom" allowBlank="1" showInputMessage="1" promptTitle="提示" prompt="选填。" sqref="P135 P133">
      <formula1>BB120</formula1>
    </dataValidation>
    <dataValidation type="custom" allowBlank="1" showInputMessage="1" promptTitle="提示" prompt="选填。" sqref="O135 O133">
      <formula1>BB120</formula1>
    </dataValidation>
    <dataValidation type="custom" allowBlank="1" showInputMessage="1" promptTitle="提示" prompt="1.必填。 2.不得包含*或 null 或 test。" sqref="M135 M133">
      <formula1>BB120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35 K133">
      <formula1>BB120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35 I133">
      <formula1>BB120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35 H133">
      <formula1>BB120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35 G133">
      <formula1>BB120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35 F133">
      <formula1>BB120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35 E133">
      <formula1>BB120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35 D133">
      <formula1>BB120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35 C133">
      <formula1>BB120</formula1>
    </dataValidation>
    <dataValidation type="custom" allowBlank="1" showInputMessage="1" promptTitle="提示" prompt="1.必填。 2.不得为空、test 等词或包含 null，且长度必须大于一个汉字或大于三个字符。" sqref="A135 A133">
      <formula1>BB120</formula1>
    </dataValidation>
    <dataValidation type="custom" allowBlank="1" showInputMessage="1" promptTitle="提示" prompt="1.必填。 2. 不可小于“有效期自”，且不可小于1949/10/01。" sqref="T135 T132:T133">
      <formula1>BB119</formula1>
    </dataValidation>
    <dataValidation type="custom" allowBlank="1" showInputMessage="1" promptTitle="提示" prompt="1.必填。 2. 不可小于“有效期自”，且不可小于1949/10/01。" sqref="T134">
      <formula1>BB119</formula1>
    </dataValidation>
    <dataValidation type="custom" allowBlank="1" showInputMessage="1" promptTitle="提示" prompt="1.必填。 2. 且不可小于1949/10/01。" sqref="S196">
      <formula1>BB195</formula1>
    </dataValidation>
    <dataValidation type="custom" allowBlank="1" showInputMessage="1" promptTitle="提示" prompt="1.必填。 2. 不可超过当前日期，且不可小于1949/10/01。" sqref="R196">
      <formula1>BB195</formula1>
    </dataValidation>
    <dataValidation type="custom" allowBlank="1" showInputMessage="1" promptTitle="提示" prompt="选填。" sqref="Z196">
      <formula1>BB195</formula1>
    </dataValidation>
    <dataValidation type="custom" allowBlank="1" showInputMessage="1" promptTitle="提示" prompt="1.必填。 2. 按照统一社会信用代码规则校验。" sqref="Y196">
      <formula1>BB195</formula1>
    </dataValidation>
    <dataValidation type="custom" allowBlank="1" showInputMessage="1" promptTitle="提示" prompt="必填。" sqref="X196">
      <formula1>BB195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96">
      <formula1>BB195</formula1>
    </dataValidation>
    <dataValidation type="custom" allowBlank="1" showInputMessage="1" promptTitle="提示" prompt="必填。" sqref="U196">
      <formula1>BB195</formula1>
    </dataValidation>
    <dataValidation type="custom" allowBlank="1" showInputMessage="1" promptTitle="提示" prompt="1.必填。2. 若包含符合身份证号编码规则的连续字符，需上报单位进行核实确认。" sqref="Q196">
      <formula1>BB195</formula1>
    </dataValidation>
    <dataValidation type="custom" allowBlank="1" showInputMessage="1" promptTitle="提示" prompt="选填。" sqref="P196">
      <formula1>BB195</formula1>
    </dataValidation>
    <dataValidation type="custom" allowBlank="1" showInputMessage="1" promptTitle="提示" prompt="选填。" sqref="O196">
      <formula1>BB195</formula1>
    </dataValidation>
    <dataValidation type="custom" allowBlank="1" showInputMessage="1" promptTitle="提示" prompt="1.必填。 2.不得包含*或 null 或 test。" sqref="M196">
      <formula1>BB195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96">
      <formula1>BB195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96">
      <formula1>BB195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96">
      <formula1>BB195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96">
      <formula1>BB195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96">
      <formula1>BB195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96">
      <formula1>BB195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96">
      <formula1>BB195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96">
      <formula1>BB195</formula1>
    </dataValidation>
    <dataValidation type="custom" allowBlank="1" showInputMessage="1" promptTitle="提示" prompt="1.必填。 2.不得为空、test 等词或包含 null，且长度必须大于一个汉字或大于三个字符。" sqref="A196">
      <formula1>BB195</formula1>
    </dataValidation>
    <dataValidation type="custom" allowBlank="1" showInputMessage="1" promptTitle="提示" prompt="1.必填。 2. 不可小于“有效期自”，且不可小于1949/10/01。" sqref="T196">
      <formula1>BB195</formula1>
    </dataValidation>
    <dataValidation type="custom" allowBlank="1" showInputMessage="1" promptTitle="提示" prompt="必填。" sqref="L193 L196">
      <formula1>BB192</formula1>
    </dataValidation>
    <dataValidation type="custom" allowBlank="1" showInputMessage="1" promptTitle="提示" prompt="必填。" sqref="L204:L205">
      <formula1>BB196</formula1>
    </dataValidation>
    <dataValidation type="custom" allowBlank="1" showInputMessage="1" promptTitle="提示" prompt="必填。" sqref="L216:L224">
      <formula1>BB195</formula1>
    </dataValidation>
    <dataValidation type="custom" allowBlank="1" showInputMessage="1" promptTitle="提示" prompt="必填。" sqref="L242:L243">
      <formula1>BB238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3.5"/>
  <sheetData>
    <row r="1" spans="1:1">
      <c r="A1" t="s">
        <v>4</v>
      </c>
    </row>
    <row r="2" spans="1:1">
      <c r="A2" t="s">
        <v>5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defaultRowHeight="13.5"/>
  <sheetData>
    <row r="1" spans="1:1">
      <c r="A1" t="s">
        <v>14</v>
      </c>
    </row>
    <row r="2" spans="1:1">
      <c r="A2" t="s">
        <v>15</v>
      </c>
    </row>
    <row r="3" spans="1:1">
      <c r="A3" t="s">
        <v>16</v>
      </c>
    </row>
    <row r="4" spans="1:1">
      <c r="A4" t="s">
        <v>17</v>
      </c>
    </row>
    <row r="5" spans="1:1">
      <c r="A5" t="s">
        <v>18</v>
      </c>
    </row>
    <row r="6" spans="1:1">
      <c r="A6" t="s">
        <v>19</v>
      </c>
    </row>
    <row r="7" spans="1:1">
      <c r="A7" t="s">
        <v>20</v>
      </c>
    </row>
    <row r="8" spans="1:1">
      <c r="A8" t="s">
        <v>21</v>
      </c>
    </row>
    <row r="9" spans="1:1">
      <c r="A9" t="s">
        <v>22</v>
      </c>
    </row>
    <row r="10" spans="1:1">
      <c r="A10" t="s">
        <v>23</v>
      </c>
    </row>
    <row r="11" spans="1:1">
      <c r="A11" t="s">
        <v>24</v>
      </c>
    </row>
    <row r="12" spans="1:1">
      <c r="A12" t="s">
        <v>25</v>
      </c>
    </row>
    <row r="13" spans="1:1">
      <c r="A13" t="s">
        <v>26</v>
      </c>
    </row>
    <row r="14" spans="1:1">
      <c r="A14" t="s">
        <v>27</v>
      </c>
    </row>
    <row r="15" spans="1:1">
      <c r="A15" t="s">
        <v>28</v>
      </c>
    </row>
    <row r="16" spans="1:1">
      <c r="A16" t="s">
        <v>29</v>
      </c>
    </row>
    <row r="17" spans="1:1">
      <c r="A17" t="s">
        <v>30</v>
      </c>
    </row>
    <row r="18" spans="1:1">
      <c r="A18" t="s">
        <v>31</v>
      </c>
    </row>
    <row r="19" spans="1:1">
      <c r="A19" t="s">
        <v>32</v>
      </c>
    </row>
    <row r="20" spans="1:1">
      <c r="A20" t="s">
        <v>33</v>
      </c>
    </row>
    <row r="21" spans="1:1">
      <c r="A21" t="s">
        <v>34</v>
      </c>
    </row>
    <row r="22" spans="1:1">
      <c r="A22" t="s">
        <v>35</v>
      </c>
    </row>
    <row r="23" spans="1:1">
      <c r="A23" t="s">
        <v>36</v>
      </c>
    </row>
    <row r="24" spans="1:1">
      <c r="A24" t="s">
        <v>37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3.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3.5"/>
  <sheetData>
    <row r="1" spans="1:1">
      <c r="A1" t="s">
        <v>57</v>
      </c>
    </row>
    <row r="2" spans="1:1">
      <c r="A2" t="s">
        <v>58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4</vt:i4>
      </vt:variant>
    </vt:vector>
  </HeadingPairs>
  <TitlesOfParts>
    <vt:vector size="9" baseType="lpstr">
      <vt:lpstr>行政许可信息</vt:lpstr>
      <vt:lpstr>hidden36553811</vt:lpstr>
      <vt:lpstr>hidden36553899</vt:lpstr>
      <vt:lpstr>hidden3655381313</vt:lpstr>
      <vt:lpstr>hidden3655382222</vt:lpstr>
      <vt:lpstr>hidden36553811</vt:lpstr>
      <vt:lpstr>hidden3655381313</vt:lpstr>
      <vt:lpstr>hidden3655382222</vt:lpstr>
      <vt:lpstr>hidden36553899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evecom</cp:lastModifiedBy>
  <dcterms:created xsi:type="dcterms:W3CDTF">2026-03-06T07:44:06Z</dcterms:created>
  <dcterms:modified xsi:type="dcterms:W3CDTF">2026-07-03T01:54:06Z</dcterms:modified>
</cp:coreProperties>
</file>