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3415" windowHeight="9870"/>
  </bookViews>
  <sheets>
    <sheet name="行政许可信息" sheetId="1" r:id="rId1"/>
    <sheet name="hidden36553811" sheetId="2" state="hidden" r:id="rId2"/>
    <sheet name="hidden36553899" sheetId="3" state="hidden" r:id="rId3"/>
    <sheet name="hidden3655381313" sheetId="4" state="hidden" r:id="rId4"/>
    <sheet name="hidden3655382222" sheetId="5" state="hidden" r:id="rId5"/>
  </sheets>
  <definedNames>
    <definedName name="hidden36553811">hidden36553811!$A$1:$A$2</definedName>
    <definedName name="hidden3655381313">hidden3655381313!$A$1:$A$6</definedName>
    <definedName name="hidden3655382222">hidden3655382222!$A$1:$A$2</definedName>
    <definedName name="hidden36553899">hidden36553899!$A$1:$A$24</definedName>
  </definedNames>
  <calcPr calcId="0"/>
</workbook>
</file>

<file path=xl/sharedStrings.xml><?xml version="1.0" encoding="utf-8"?>
<sst xmlns="http://schemas.openxmlformats.org/spreadsheetml/2006/main" count="4487" uniqueCount="1224">
  <si>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</si>
  <si>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</si>
  <si>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</rPr>
      <t>行政相对人名称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</si>
  <si>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行政相对人类别</t>
    </r>
    <r>
      <rPr>
        <sz val="10"/>
        <color indexed="10"/>
        <rFont val="Calibri"/>
      </rPr>
      <t>*</t>
    </r>
  </si>
  <si>
    <t>法人及非法人组织</t>
  </si>
  <si>
    <t>个体工商户</t>
  </si>
  <si>
    <r>
      <rPr>
        <sz val="10"/>
        <color indexed="8"/>
        <rFont val="Calibri"/>
      </rPr>
      <t>行政相对人代码_1(统一社会信用代码)</t>
    </r>
    <r>
      <rPr>
        <sz val="10"/>
        <color indexed="12"/>
        <rFont val="Calibri"/>
      </rPr>
      <t>*</t>
    </r>
  </si>
  <si>
    <r>
      <rPr>
        <sz val="10"/>
        <color indexed="8"/>
        <rFont val="Calibri"/>
      </rPr>
      <t>行政相对人代码_2(工商注册号)</t>
    </r>
    <r>
      <rPr>
        <sz val="10"/>
        <color indexed="12"/>
        <rFont val="Calibri"/>
      </rPr>
      <t>*</t>
    </r>
  </si>
  <si>
    <r>
      <rPr>
        <sz val="10"/>
        <color indexed="8"/>
        <rFont val="Calibri"/>
      </rPr>
      <t>行政相对人代码_3(组织机构代码)</t>
    </r>
  </si>
  <si>
    <r>
      <rPr>
        <sz val="10"/>
        <color indexed="8"/>
        <rFont val="Calibri"/>
      </rPr>
      <t>行政相对人代码_4(税务登记号)</t>
    </r>
  </si>
  <si>
    <r>
      <rPr>
        <sz val="10"/>
        <color indexed="8"/>
        <rFont val="Calibri"/>
      </rPr>
      <t>行政相对人代码_5(事业单位证书号)</t>
    </r>
  </si>
  <si>
    <r>
      <rPr>
        <sz val="10"/>
        <color indexed="8"/>
        <rFont val="Calibri"/>
      </rPr>
      <t>行政相对人代码_6(社会组织登记证号)</t>
    </r>
  </si>
  <si>
    <r>
      <rPr>
        <sz val="10"/>
        <color indexed="8"/>
        <rFont val="Calibri"/>
      </rPr>
      <t>法定代表人</t>
    </r>
  </si>
  <si>
    <r>
      <rPr>
        <sz val="10"/>
        <color indexed="8"/>
        <rFont val="Calibri"/>
      </rPr>
      <t>法定代表人证件类型</t>
    </r>
    <r>
      <rPr>
        <sz val="10"/>
        <color indexed="12"/>
        <rFont val="Calibri"/>
      </rPr>
      <t>*</t>
    </r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</si>
  <si>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</si>
  <si>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</si>
  <si>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</si>
  <si>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</si>
  <si>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</si>
  <si>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</si>
  <si>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</si>
  <si>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</si>
  <si>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</si>
  <si>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</si>
  <si>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</si>
  <si>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</si>
  <si>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</si>
  <si>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</si>
  <si>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</si>
  <si>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</si>
  <si>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</si>
  <si>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</si>
  <si>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</si>
  <si>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</si>
  <si>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</si>
  <si>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</si>
  <si>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</si>
  <si>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</si>
  <si>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r>
      <rPr>
        <sz val="10"/>
        <color indexed="8"/>
        <rFont val="Calibri"/>
      </rPr>
      <t>法定代表人证件号码</t>
    </r>
    <r>
      <rPr>
        <sz val="10"/>
        <color indexed="12"/>
        <rFont val="Calibri"/>
      </rPr>
      <t>*</t>
    </r>
  </si>
  <si>
    <r>
      <rPr>
        <sz val="10"/>
        <color indexed="8"/>
        <rFont val="Calibri"/>
      </rPr>
      <t>行政许可决定文书名称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</si>
  <si>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行政许可决定文书号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</si>
  <si>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许可类别</t>
    </r>
    <r>
      <rPr>
        <sz val="10"/>
        <color indexed="10"/>
        <rFont val="Calibri"/>
      </rPr>
      <t>*</t>
    </r>
  </si>
  <si>
    <t>普通</t>
  </si>
  <si>
    <t>特许</t>
  </si>
  <si>
    <t>认可</t>
  </si>
  <si>
    <t>核准</t>
  </si>
  <si>
    <t>登记</t>
  </si>
  <si>
    <t>其他</t>
  </si>
  <si>
    <r>
      <rPr>
        <sz val="10"/>
        <color indexed="8"/>
        <rFont val="Calibri"/>
      </rPr>
      <t>许可证书名称</t>
    </r>
  </si>
  <si>
    <r>
      <rPr>
        <sz val="10"/>
        <color indexed="8"/>
        <rFont val="Calibri"/>
      </rPr>
      <t>许可编号</t>
    </r>
  </si>
  <si>
    <r>
      <rPr>
        <sz val="10"/>
        <color indexed="8"/>
        <rFont val="Calibri"/>
      </rPr>
      <t>许可内容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</si>
  <si>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许可决定日期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</si>
  <si>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有效期自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</si>
  <si>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有效期至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</si>
  <si>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许可机关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</si>
  <si>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许可机关统一社会信用代码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</si>
  <si>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当前状态</t>
    </r>
    <r>
      <rPr>
        <sz val="10"/>
        <color indexed="10"/>
        <rFont val="Calibri"/>
      </rPr>
      <t>*</t>
    </r>
  </si>
  <si>
    <t>有效</t>
  </si>
  <si>
    <t>无效</t>
  </si>
  <si>
    <r>
      <rPr>
        <sz val="10"/>
        <color indexed="8"/>
        <rFont val="Calibri"/>
      </rPr>
      <t>数据来源单位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</si>
  <si>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数据来源单位统一社会信用代码</t>
    </r>
    <r>
      <rPr>
        <sz val="10"/>
        <color indexed="10"/>
        <rFont val="Calibri"/>
      </rPr>
      <t>*</t>
    </r>
  </si>
  <si>
    <r>
      <rPr>
        <sz val="10"/>
        <color indexed="8"/>
        <rFont val="Calibri"/>
      </rPr>
      <t>备注</t>
    </r>
  </si>
  <si>
    <t>连城跃迈贸易有限公司</t>
  </si>
  <si>
    <t>福建焱扬建设工程有限公司</t>
  </si>
  <si>
    <t>福建省莲嘉建设工程有限公司</t>
  </si>
  <si>
    <t>福建中天源建设工程有限公司</t>
  </si>
  <si>
    <t>连城双旺配送有限公司</t>
  </si>
  <si>
    <t>连城县禽源养殖场（个人独资）</t>
  </si>
  <si>
    <t>连城博恩口腔门诊有限公司</t>
  </si>
  <si>
    <t>91350802MA339TAG8K</t>
  </si>
  <si>
    <t>91350800MA345ERC1Y</t>
  </si>
  <si>
    <t>91350105MA34B9AJX5</t>
  </si>
  <si>
    <t>91350111MAD5R3R02B</t>
  </si>
  <si>
    <t>91350825MAK4PP4H63</t>
  </si>
  <si>
    <t>91350825MAK33X4H74</t>
  </si>
  <si>
    <t>91350825MAK19JM72L</t>
  </si>
  <si>
    <t>陈炳春</t>
  </si>
  <si>
    <t>罗宝金</t>
  </si>
  <si>
    <t>谢火生</t>
  </si>
  <si>
    <t>林洪旭</t>
  </si>
  <si>
    <t>陈金洪</t>
  </si>
  <si>
    <t>陈良玉</t>
  </si>
  <si>
    <t>陈挺</t>
  </si>
  <si>
    <t>营业执照</t>
    <phoneticPr fontId="6" type="noConversion"/>
  </si>
  <si>
    <t>2099/12/31</t>
    <phoneticPr fontId="6" type="noConversion"/>
  </si>
  <si>
    <t>2099/12/31</t>
    <phoneticPr fontId="6" type="noConversion"/>
  </si>
  <si>
    <t>连城县市场监督管理局</t>
    <phoneticPr fontId="6" type="noConversion"/>
  </si>
  <si>
    <t>11350825MB02788891</t>
    <phoneticPr fontId="6" type="noConversion"/>
  </si>
  <si>
    <t>章程备案,经营范围变更</t>
    <phoneticPr fontId="6" type="noConversion"/>
  </si>
  <si>
    <t>法定代表人,章程备案,董监事高管备案</t>
    <phoneticPr fontId="6" type="noConversion"/>
  </si>
  <si>
    <t>章程备案,股东变更,公司类型变更,董监事高管备案</t>
    <phoneticPr fontId="6" type="noConversion"/>
  </si>
  <si>
    <t>股东变更,联络员备案,董监事高管备案,章程备案,法定代表人</t>
    <phoneticPr fontId="6" type="noConversion"/>
  </si>
  <si>
    <t>住所变更,章程修正案备案,证照遗失补领、换发</t>
    <phoneticPr fontId="6" type="noConversion"/>
  </si>
  <si>
    <t>经营范围变更</t>
    <phoneticPr fontId="6" type="noConversion"/>
  </si>
  <si>
    <t>章程备案,股东变更</t>
    <phoneticPr fontId="6" type="noConversion"/>
  </si>
  <si>
    <t>特种设备使用登记注销办理</t>
    <phoneticPr fontId="6" type="noConversion"/>
  </si>
  <si>
    <t>特种设备使用登记</t>
    <phoneticPr fontId="6" type="noConversion"/>
  </si>
  <si>
    <t>91350825MA334ARJ15</t>
    <phoneticPr fontId="6" type="noConversion"/>
  </si>
  <si>
    <t>黄喜群</t>
    <phoneticPr fontId="6" type="noConversion"/>
  </si>
  <si>
    <t>锅32闽F0315(15)</t>
    <phoneticPr fontId="6" type="noConversion"/>
  </si>
  <si>
    <t>连城县庙前杨春建材经营部（个体工商户）</t>
    <phoneticPr fontId="6" type="noConversion"/>
  </si>
  <si>
    <t>92350825MA31X00M3H</t>
    <phoneticPr fontId="6" type="noConversion"/>
  </si>
  <si>
    <t>杨椿</t>
    <phoneticPr fontId="6" type="noConversion"/>
  </si>
  <si>
    <t>特种设备使用登记首次办理</t>
    <phoneticPr fontId="6" type="noConversion"/>
  </si>
  <si>
    <t>车11闽F01371(26)</t>
    <phoneticPr fontId="6" type="noConversion"/>
  </si>
  <si>
    <t>连城跃迈贸易有限公司03/03</t>
  </si>
  <si>
    <t>福建焱扬建设工程有限公司03/05</t>
  </si>
  <si>
    <t>福建省莲嘉建设工程有限公司03/04</t>
  </si>
  <si>
    <t>福建中天源建设工程有限公司03/05</t>
  </si>
  <si>
    <t>连城双旺配送有限公司03/05</t>
  </si>
  <si>
    <t>连城县禽源养殖场（个人独资）03/02</t>
  </si>
  <si>
    <t>连城博恩口腔门诊有限公司03/04</t>
  </si>
  <si>
    <t>连城县莲峰广福名茶茶叶店</t>
  </si>
  <si>
    <t>连城县文亨正轻茶奶茶店（个体工商户）</t>
  </si>
  <si>
    <t>连城县小宇哥美食店</t>
  </si>
  <si>
    <t>连城县朋口镇小琴食杂店</t>
  </si>
  <si>
    <t>连城县很有料小吃店（个体工商户）</t>
  </si>
  <si>
    <t>连城县隔川路边食品店（个体工商户）</t>
  </si>
  <si>
    <t>连城县文亨阿秋小吃店</t>
  </si>
  <si>
    <t>连城县延旭长富鲜奶配送中心</t>
  </si>
  <si>
    <t>连城县众口味面店</t>
  </si>
  <si>
    <t>福建省萱和谷本草科技有限公司</t>
  </si>
  <si>
    <t>92350825MA30PRGP9L</t>
  </si>
  <si>
    <t>92350825MAEXP7C71H</t>
  </si>
  <si>
    <t>92350825MABTU5G45P</t>
  </si>
  <si>
    <t>92350825MA30PRBC01</t>
  </si>
  <si>
    <t>92350825MAE9L03636</t>
  </si>
  <si>
    <t>92350825MAK6Q1MDXH</t>
  </si>
  <si>
    <t>92350825MA33P5WM9X</t>
  </si>
  <si>
    <t>92350825MA8RG7M61X</t>
  </si>
  <si>
    <t>92350825MA328EXN4F</t>
  </si>
  <si>
    <t>9135082531552671XA</t>
  </si>
  <si>
    <t>揭明丽</t>
  </si>
  <si>
    <t>罗浩斌</t>
  </si>
  <si>
    <t>黄胜春</t>
  </si>
  <si>
    <t>林小琴</t>
  </si>
  <si>
    <t>黄盛根</t>
  </si>
  <si>
    <t>黄金明</t>
  </si>
  <si>
    <t>吴杰明</t>
  </si>
  <si>
    <t>李海鑫</t>
  </si>
  <si>
    <t>陈枚娣</t>
  </si>
  <si>
    <t>胡艺生</t>
  </si>
  <si>
    <t>食品经营许可证</t>
    <phoneticPr fontId="6" type="noConversion"/>
  </si>
  <si>
    <t>食品经营许可注销</t>
    <phoneticPr fontId="6" type="noConversion"/>
  </si>
  <si>
    <t>食品经营许可变更</t>
    <phoneticPr fontId="6" type="noConversion"/>
  </si>
  <si>
    <t>食品经营许可新办</t>
    <phoneticPr fontId="6" type="noConversion"/>
  </si>
  <si>
    <t>食品经营许可延续</t>
    <phoneticPr fontId="6" type="noConversion"/>
  </si>
  <si>
    <t>FJSCJG26030515390801061</t>
  </si>
  <si>
    <t>FJSCJG26030510105200268</t>
  </si>
  <si>
    <t>FJSCJG26030508560100036</t>
  </si>
  <si>
    <t>FJSCJG26030416423801426</t>
  </si>
  <si>
    <t>FJSCJG26030315173100832</t>
  </si>
  <si>
    <t>FJSCJG26030211271000550</t>
  </si>
  <si>
    <t>FJSCJG26030309465800181</t>
  </si>
  <si>
    <t>FJSCJG26030309300900121</t>
  </si>
  <si>
    <t>FJSCJG26030216245501295</t>
  </si>
  <si>
    <t>FJSCJG26030211050100460</t>
  </si>
  <si>
    <t>连城县天亿食品有限公司</t>
    <phoneticPr fontId="6" type="noConversion"/>
  </si>
  <si>
    <t>福建新冠腾环保科技有限公司</t>
    <phoneticPr fontId="6" type="noConversion"/>
  </si>
  <si>
    <t>91350825MA32QDXJ7C</t>
    <phoneticPr fontId="6" type="noConversion"/>
  </si>
  <si>
    <t>余庆峰</t>
    <phoneticPr fontId="6" type="noConversion"/>
  </si>
  <si>
    <t>营业执照</t>
    <phoneticPr fontId="6" type="noConversion"/>
  </si>
  <si>
    <t>福建新冠腾环保科技有限公司3/6</t>
    <phoneticPr fontId="6" type="noConversion"/>
  </si>
  <si>
    <t>股东变更,董监事高管备案,章程备案</t>
    <phoneticPr fontId="6" type="noConversion"/>
  </si>
  <si>
    <t>连城县市场监督管理局</t>
    <phoneticPr fontId="6" type="noConversion"/>
  </si>
  <si>
    <t>11350825MB02788891</t>
    <phoneticPr fontId="6" type="noConversion"/>
  </si>
  <si>
    <t>连城县市场监督管理局</t>
    <phoneticPr fontId="6" type="noConversion"/>
  </si>
  <si>
    <t>11350825MB02788891</t>
    <phoneticPr fontId="6" type="noConversion"/>
  </si>
  <si>
    <t>福建华尔达建设工程有限公司</t>
    <phoneticPr fontId="6" type="noConversion"/>
  </si>
  <si>
    <t>91350825MA32HXA6XM</t>
    <phoneticPr fontId="6" type="noConversion"/>
  </si>
  <si>
    <t>蔡清华</t>
    <phoneticPr fontId="6" type="noConversion"/>
  </si>
  <si>
    <t>营业执照</t>
    <phoneticPr fontId="6" type="noConversion"/>
  </si>
  <si>
    <t>福建华尔达建设工程有限公司3/6</t>
    <phoneticPr fontId="6" type="noConversion"/>
  </si>
  <si>
    <t>法定代表人,董监事高管备案</t>
    <phoneticPr fontId="6" type="noConversion"/>
  </si>
  <si>
    <t>法定代表人,董监事高管备案</t>
    <phoneticPr fontId="6" type="noConversion"/>
  </si>
  <si>
    <t>连城县市场监督管理局</t>
    <phoneticPr fontId="6" type="noConversion"/>
  </si>
  <si>
    <t>11350825MB02788891</t>
    <phoneticPr fontId="6" type="noConversion"/>
  </si>
  <si>
    <t>福建马头山铁皮石斛开发有限责任公司</t>
    <phoneticPr fontId="6" type="noConversion"/>
  </si>
  <si>
    <t>91350825MA8UQ7NM6Q</t>
    <phoneticPr fontId="6" type="noConversion"/>
  </si>
  <si>
    <t>罗诚</t>
    <phoneticPr fontId="6" type="noConversion"/>
  </si>
  <si>
    <t>特种设备使用登记</t>
    <phoneticPr fontId="6" type="noConversion"/>
  </si>
  <si>
    <t>容15闽F01091(26)</t>
    <phoneticPr fontId="6" type="noConversion"/>
  </si>
  <si>
    <t>特种设备使用登记首次办理</t>
    <phoneticPr fontId="6" type="noConversion"/>
  </si>
  <si>
    <t>2099/12/31</t>
    <phoneticPr fontId="6" type="noConversion"/>
  </si>
  <si>
    <t>容15闽F01088(26)</t>
    <phoneticPr fontId="6" type="noConversion"/>
  </si>
  <si>
    <t>容15闽F01090(26)</t>
    <phoneticPr fontId="6" type="noConversion"/>
  </si>
  <si>
    <t>容15闽F01089(26)</t>
    <phoneticPr fontId="6" type="noConversion"/>
  </si>
  <si>
    <t>连城县辉英小吃店</t>
  </si>
  <si>
    <t>92350825MA33FY2P7W</t>
  </si>
  <si>
    <t>刘红英</t>
  </si>
  <si>
    <t>食品经营许可证</t>
    <phoneticPr fontId="6" type="noConversion"/>
  </si>
  <si>
    <t>FJSCJG26030509071300058</t>
  </si>
  <si>
    <t>食品经营许可注销</t>
    <phoneticPr fontId="6" type="noConversion"/>
  </si>
  <si>
    <t>连城县尚品美食店（个体工商户）</t>
  </si>
  <si>
    <t>92350825MAK5XX163N</t>
  </si>
  <si>
    <t>张鑫辉</t>
  </si>
  <si>
    <t>FJSCJG26030616514001608</t>
  </si>
  <si>
    <t>食品经营许可新办</t>
    <phoneticPr fontId="6" type="noConversion"/>
  </si>
  <si>
    <t>连城县云边食品经营部</t>
  </si>
  <si>
    <t>92350825MAC5TMYR95</t>
  </si>
  <si>
    <t>吴新华</t>
  </si>
  <si>
    <t>FJSCJG26030616091401365</t>
  </si>
  <si>
    <t>连城冠豸商贸有限公司连城观景店</t>
  </si>
  <si>
    <t>91350825MAEMM7AB5M</t>
  </si>
  <si>
    <t>江丽娟</t>
  </si>
  <si>
    <t>FJSCJG26030615431301210</t>
  </si>
  <si>
    <t>连城冠豸商贸有限公司东桃园店</t>
  </si>
  <si>
    <t>91350825MAK5X8FU0X</t>
  </si>
  <si>
    <t>FJSCJG26030615252401116</t>
  </si>
  <si>
    <t>连城县天泉湾酒店运营有限公司</t>
  </si>
  <si>
    <t>91350825MAE5GWC59Y</t>
  </si>
  <si>
    <t>张步超</t>
  </si>
  <si>
    <t>FJSCJG26030610264100374</t>
  </si>
  <si>
    <t>龙岩市莲讯旅游服务有限公司</t>
  </si>
  <si>
    <t>91350825MA32QRNP0T</t>
  </si>
  <si>
    <t>俞忠仁</t>
  </si>
  <si>
    <t>FJSCJG26030608583100055</t>
  </si>
  <si>
    <t>连城县新泉果乐园土特产店</t>
  </si>
  <si>
    <t>92350825MA8RPE107H</t>
  </si>
  <si>
    <t>张福鑫</t>
  </si>
  <si>
    <t>FJSCJG26030608231100010</t>
  </si>
  <si>
    <t>龙岩市诺宸装饰工程有限公司</t>
  </si>
  <si>
    <t>91350802MA332U2L2Q</t>
  </si>
  <si>
    <t>沈铭</t>
  </si>
  <si>
    <t>龙岩市诺宸装饰工程有限公司03-12</t>
    <phoneticPr fontId="6" type="noConversion"/>
  </si>
  <si>
    <t>2026-03-12</t>
    <phoneticPr fontId="6" type="noConversion"/>
  </si>
  <si>
    <t>2026-03-12</t>
  </si>
  <si>
    <t>2069-07-24</t>
    <phoneticPr fontId="6" type="noConversion"/>
  </si>
  <si>
    <t>龙岩市星级瑞贸易有限公司</t>
    <phoneticPr fontId="6" type="noConversion"/>
  </si>
  <si>
    <t>91350825MA8RTQXC33</t>
  </si>
  <si>
    <t>周文强</t>
  </si>
  <si>
    <t>龙岩市星级瑞贸易有限公司03-09</t>
    <phoneticPr fontId="6" type="noConversion"/>
  </si>
  <si>
    <t>名称变更龙岩市原乡薯味食品有限公司,住所变更,经营范围变更,章程备案,董监事高管备案</t>
    <phoneticPr fontId="6" type="noConversion"/>
  </si>
  <si>
    <t>2026-03-09</t>
  </si>
  <si>
    <t>福建振铭佳业建设发展有限公司</t>
    <phoneticPr fontId="6" type="noConversion"/>
  </si>
  <si>
    <t>91350128MA33NDKW52</t>
  </si>
  <si>
    <t>谢世荣</t>
  </si>
  <si>
    <t>福建振铭佳业建设发展有限公司03-12</t>
    <phoneticPr fontId="6" type="noConversion"/>
  </si>
  <si>
    <t>住所变更,法定代表人,股东变更,名称变更福建兴响建筑工程有限公司,联络员备案,董监事高管备案,章程备案</t>
    <phoneticPr fontId="6" type="noConversion"/>
  </si>
  <si>
    <t>2099/12/31</t>
  </si>
  <si>
    <t>龙岩冠豸君澜酒店有限公司</t>
  </si>
  <si>
    <t>91350825MA8UMK1J5T</t>
  </si>
  <si>
    <t>邱文辉</t>
  </si>
  <si>
    <t>龙岩冠豸君澜酒店有限公司03-12</t>
    <phoneticPr fontId="6" type="noConversion"/>
  </si>
  <si>
    <t>经营范围变更,章程备案</t>
    <phoneticPr fontId="6" type="noConversion"/>
  </si>
  <si>
    <t>连城县香坑口二级电站（普通合伙）</t>
  </si>
  <si>
    <t>913508257640532095</t>
  </si>
  <si>
    <t>李大春</t>
  </si>
  <si>
    <t>连城县香坑口二级电站（普通合伙）03-10</t>
    <phoneticPr fontId="6" type="noConversion"/>
  </si>
  <si>
    <t>合伙协议备案,合伙人认缴或实际缴付的出资数额、缴付期限和出资方式备案</t>
    <phoneticPr fontId="6" type="noConversion"/>
  </si>
  <si>
    <t>2026-03-10</t>
  </si>
  <si>
    <t>连城县弘华燃气有限公司</t>
  </si>
  <si>
    <t>91350825579287089M</t>
  </si>
  <si>
    <t>赵英斌</t>
  </si>
  <si>
    <t>连城县弘华燃气有限公司03-10</t>
    <phoneticPr fontId="6" type="noConversion"/>
  </si>
  <si>
    <t>章程备案,注册资本变更</t>
    <phoneticPr fontId="6" type="noConversion"/>
  </si>
  <si>
    <t>2061-08-02</t>
    <phoneticPr fontId="6" type="noConversion"/>
  </si>
  <si>
    <t>龙岩曼曼食品有限公司</t>
  </si>
  <si>
    <t>91350825MA2XQAUHXX</t>
  </si>
  <si>
    <t>郑选玲</t>
  </si>
  <si>
    <t>龙岩曼曼食品有限公司03-12</t>
    <phoneticPr fontId="6" type="noConversion"/>
  </si>
  <si>
    <t>法定代表人,董监事高管备案,经营范围变更,联络员备案,章程备案</t>
    <phoneticPr fontId="6" type="noConversion"/>
  </si>
  <si>
    <t>连城远宏电子商务有限责任公司</t>
  </si>
  <si>
    <t>91350825MA33M2RE7D</t>
  </si>
  <si>
    <t>黄盛飚</t>
  </si>
  <si>
    <t>连城远宏电子商务有限责任公司03-10</t>
    <phoneticPr fontId="6" type="noConversion"/>
  </si>
  <si>
    <t>法定代表人,股东变更,联络员备案,董监事高管备案,章程备案</t>
    <phoneticPr fontId="6" type="noConversion"/>
  </si>
  <si>
    <t>2070-03-12</t>
    <phoneticPr fontId="6" type="noConversion"/>
  </si>
  <si>
    <t>龙岩市智良钻探工程有限公司</t>
  </si>
  <si>
    <t>91350825MA3373458T</t>
  </si>
  <si>
    <t>赖智豪</t>
  </si>
  <si>
    <t>龙岩市智良钻探工程有限公司03-09</t>
    <phoneticPr fontId="6" type="noConversion"/>
  </si>
  <si>
    <t>股东变更,公司类型变更,董监事高管备案,经营范围变更,章程备案</t>
    <phoneticPr fontId="6" type="noConversion"/>
  </si>
  <si>
    <t>2049-09-08</t>
    <phoneticPr fontId="6" type="noConversion"/>
  </si>
  <si>
    <t>龙岩客家行国际旅行社有限公司</t>
  </si>
  <si>
    <t>91350825MA2Y4W0783</t>
  </si>
  <si>
    <t>张可容</t>
  </si>
  <si>
    <t>龙岩客家行国际旅行社有限公司03-10</t>
    <phoneticPr fontId="6" type="noConversion"/>
  </si>
  <si>
    <t>章程备案,住所变更,董监事高管备案</t>
    <phoneticPr fontId="6" type="noConversion"/>
  </si>
  <si>
    <t>福建天幕建设有限公司连城分公司</t>
  </si>
  <si>
    <t>91350825MACQ0A499C</t>
  </si>
  <si>
    <t>蔡卫东</t>
  </si>
  <si>
    <t>福建天幕建设有限公司连城分公司03-11</t>
    <phoneticPr fontId="6" type="noConversion"/>
  </si>
  <si>
    <t>负责人变更</t>
    <phoneticPr fontId="6" type="noConversion"/>
  </si>
  <si>
    <t>2026-03-11</t>
  </si>
  <si>
    <t>连城慧亿通环保科技有限公司</t>
  </si>
  <si>
    <t>91350825MAE1XHX50E</t>
  </si>
  <si>
    <t>王莹莹</t>
  </si>
  <si>
    <t>连城慧亿通环保科技有限公司03-09</t>
    <phoneticPr fontId="6" type="noConversion"/>
  </si>
  <si>
    <t>章程修正案备案,住所变更</t>
    <phoneticPr fontId="6" type="noConversion"/>
  </si>
  <si>
    <t>2074-10-24</t>
    <phoneticPr fontId="6" type="noConversion"/>
  </si>
  <si>
    <t>连城县烨为通信设备有限公司</t>
  </si>
  <si>
    <t>91350825MAE92EW38D</t>
  </si>
  <si>
    <t>张火生</t>
  </si>
  <si>
    <t>连城县烨为通信设备有限公司03-09</t>
    <phoneticPr fontId="6" type="noConversion"/>
  </si>
  <si>
    <t>章程修正案备案,经营范围变更</t>
    <phoneticPr fontId="6" type="noConversion"/>
  </si>
  <si>
    <t>2075-01-01</t>
    <phoneticPr fontId="6" type="noConversion"/>
  </si>
  <si>
    <t>连城县景富矿业有限公司</t>
  </si>
  <si>
    <t>91350825MAE5R7K51U</t>
  </si>
  <si>
    <t>江仁伟</t>
  </si>
  <si>
    <t>连城县景富矿业有限公司03-12</t>
    <phoneticPr fontId="6" type="noConversion"/>
  </si>
  <si>
    <t>股东变更,章程备案</t>
    <phoneticPr fontId="6" type="noConversion"/>
  </si>
  <si>
    <t>福建丰薯记食品有限公司</t>
  </si>
  <si>
    <t>91350825MAK695UN0Y</t>
  </si>
  <si>
    <t>邹佳水</t>
  </si>
  <si>
    <t>福建丰薯记食品有限公司03-11</t>
    <phoneticPr fontId="6" type="noConversion"/>
  </si>
  <si>
    <t>董监事高管备案,法定代表人</t>
    <phoneticPr fontId="6" type="noConversion"/>
  </si>
  <si>
    <t>2076-02-01</t>
    <phoneticPr fontId="6" type="noConversion"/>
  </si>
  <si>
    <t>连城雁中木业有限公司</t>
  </si>
  <si>
    <t>91350825MAEX6W0G34</t>
  </si>
  <si>
    <t>刘广文</t>
  </si>
  <si>
    <t>连城雁中木业有限公司03-12</t>
    <phoneticPr fontId="6" type="noConversion"/>
  </si>
  <si>
    <t>董监事高管备案,股东变更,法定代表人,章程备案,证照遗失补领、换发</t>
    <phoneticPr fontId="6" type="noConversion"/>
  </si>
  <si>
    <t>福建龙岩妙影跨境电子商务有限公司</t>
  </si>
  <si>
    <t>91350825MAK0D7TX87</t>
  </si>
  <si>
    <t>张华</t>
  </si>
  <si>
    <t>福建龙岩妙影跨境电子商务有限公司03-11</t>
    <phoneticPr fontId="6" type="noConversion"/>
  </si>
  <si>
    <t>经营范围变更,联络员备案,董监事高管备案,章程备案,公司类型变更,股东变更</t>
    <phoneticPr fontId="6" type="noConversion"/>
  </si>
  <si>
    <t>2075-11-05</t>
    <phoneticPr fontId="6" type="noConversion"/>
  </si>
  <si>
    <t>连城县拓辰贸易有限公司</t>
  </si>
  <si>
    <t>91350825MAEPCYFC7Y</t>
  </si>
  <si>
    <t>马华德</t>
  </si>
  <si>
    <t>连城县拓辰贸易有限公司03-12</t>
    <phoneticPr fontId="6" type="noConversion"/>
  </si>
  <si>
    <t>董监事高管备案,法定代表人,联络员备案</t>
    <phoneticPr fontId="6" type="noConversion"/>
  </si>
  <si>
    <t>2075-07-01</t>
    <phoneticPr fontId="6" type="noConversion"/>
  </si>
  <si>
    <t>龙岩午逅理享电子商务有限公司</t>
  </si>
  <si>
    <t>91350825MAEDCRX03P</t>
  </si>
  <si>
    <t>谢小波</t>
  </si>
  <si>
    <t>龙岩午逅理享电子商务有限公司03-09</t>
    <phoneticPr fontId="6" type="noConversion"/>
  </si>
  <si>
    <t>2075-03-12</t>
    <phoneticPr fontId="6" type="noConversion"/>
  </si>
  <si>
    <t>福建海华医药连锁有限公司连城乾景花园店</t>
    <phoneticPr fontId="6" type="noConversion"/>
  </si>
  <si>
    <t>91350825MA349PGM5Q</t>
    <phoneticPr fontId="6" type="noConversion"/>
  </si>
  <si>
    <t>王晓明</t>
    <phoneticPr fontId="6" type="noConversion"/>
  </si>
  <si>
    <t>药品经营许可证</t>
    <phoneticPr fontId="6" type="noConversion"/>
  </si>
  <si>
    <t>闽CB597e00038</t>
    <phoneticPr fontId="6" type="noConversion"/>
  </si>
  <si>
    <t>药品经营许可证变更</t>
    <phoneticPr fontId="6" type="noConversion"/>
  </si>
  <si>
    <t>连城县小邓货物运输经营部</t>
    <phoneticPr fontId="6" type="noConversion"/>
  </si>
  <si>
    <t>92350825MACUX47L30</t>
    <phoneticPr fontId="6" type="noConversion"/>
  </si>
  <si>
    <t>邓兴林</t>
    <phoneticPr fontId="6" type="noConversion"/>
  </si>
  <si>
    <t>车11闽F01380(26)</t>
    <phoneticPr fontId="6" type="noConversion"/>
  </si>
  <si>
    <t>特种设备使用登记变更办理</t>
    <phoneticPr fontId="6" type="noConversion"/>
  </si>
  <si>
    <t>福建省原态农业有限公司</t>
    <phoneticPr fontId="6" type="noConversion"/>
  </si>
  <si>
    <t>913508255934580169</t>
    <phoneticPr fontId="6" type="noConversion"/>
  </si>
  <si>
    <t>黄丽春</t>
    <phoneticPr fontId="6" type="noConversion"/>
  </si>
  <si>
    <t>容1LE闽F60861</t>
    <phoneticPr fontId="6" type="noConversion"/>
  </si>
  <si>
    <t>特种设备使用登记注销</t>
    <phoneticPr fontId="6" type="noConversion"/>
  </si>
  <si>
    <t>福建省原态农业有限公司</t>
  </si>
  <si>
    <t>容1LE闽F60855</t>
    <phoneticPr fontId="6" type="noConversion"/>
  </si>
  <si>
    <t>容1LE闽F60854</t>
    <phoneticPr fontId="6" type="noConversion"/>
  </si>
  <si>
    <t>容1LE闽F60862</t>
    <phoneticPr fontId="6" type="noConversion"/>
  </si>
  <si>
    <t>容1LE闽F60857</t>
    <phoneticPr fontId="6" type="noConversion"/>
  </si>
  <si>
    <t>连城县金龙食品厂</t>
    <phoneticPr fontId="6" type="noConversion"/>
  </si>
  <si>
    <t>91350825557565092A</t>
    <phoneticPr fontId="6" type="noConversion"/>
  </si>
  <si>
    <t>罗芳芬</t>
    <phoneticPr fontId="6" type="noConversion"/>
  </si>
  <si>
    <t>容1LC闽F60969</t>
    <phoneticPr fontId="6" type="noConversion"/>
  </si>
  <si>
    <t>连城县金龙食品厂</t>
  </si>
  <si>
    <t>容1LC闽F60968</t>
    <phoneticPr fontId="6" type="noConversion"/>
  </si>
  <si>
    <t>连城县好景源食品厂</t>
    <phoneticPr fontId="6" type="noConversion"/>
  </si>
  <si>
    <t>91350825696633120W</t>
    <phoneticPr fontId="6" type="noConversion"/>
  </si>
  <si>
    <t>钱伟强</t>
    <phoneticPr fontId="6" type="noConversion"/>
  </si>
  <si>
    <t>容1LE闽F60907</t>
    <phoneticPr fontId="6" type="noConversion"/>
  </si>
  <si>
    <t>连城县好景源食品厂</t>
  </si>
  <si>
    <t>容1LE闽F60909</t>
    <phoneticPr fontId="6" type="noConversion"/>
  </si>
  <si>
    <t>容1LE闽F60910</t>
    <phoneticPr fontId="6" type="noConversion"/>
  </si>
  <si>
    <t>容1LE闽F60908</t>
    <phoneticPr fontId="6" type="noConversion"/>
  </si>
  <si>
    <t>连城红东食品有限公司</t>
    <phoneticPr fontId="6" type="noConversion"/>
  </si>
  <si>
    <t>91350825MA34AAYL64</t>
    <phoneticPr fontId="6" type="noConversion"/>
  </si>
  <si>
    <t>林志功</t>
    <phoneticPr fontId="6" type="noConversion"/>
  </si>
  <si>
    <t>容1LE闽F60817</t>
    <phoneticPr fontId="6" type="noConversion"/>
  </si>
  <si>
    <t>连城红东食品有限公司</t>
  </si>
  <si>
    <t>容1LE闽F60818</t>
    <phoneticPr fontId="6" type="noConversion"/>
  </si>
  <si>
    <t>容1LE闽F60816</t>
    <phoneticPr fontId="6" type="noConversion"/>
  </si>
  <si>
    <t>福建润丰食品有限公司</t>
    <phoneticPr fontId="6" type="noConversion"/>
  </si>
  <si>
    <t>913508255978913193</t>
    <phoneticPr fontId="6" type="noConversion"/>
  </si>
  <si>
    <t>李崇武</t>
    <phoneticPr fontId="6" type="noConversion"/>
  </si>
  <si>
    <t>容1LE闽F60739</t>
    <phoneticPr fontId="6" type="noConversion"/>
  </si>
  <si>
    <t>福建润丰食品有限公司</t>
  </si>
  <si>
    <t>容1LE闽F60737</t>
    <phoneticPr fontId="6" type="noConversion"/>
  </si>
  <si>
    <t>容1LE闽F60731</t>
    <phoneticPr fontId="6" type="noConversion"/>
  </si>
  <si>
    <t>连城县侨兴食品厂</t>
    <phoneticPr fontId="6" type="noConversion"/>
  </si>
  <si>
    <t>91350825731858465A</t>
    <phoneticPr fontId="6" type="noConversion"/>
  </si>
  <si>
    <t>钱盛杨</t>
    <phoneticPr fontId="6" type="noConversion"/>
  </si>
  <si>
    <t>容1LE闽F60849</t>
    <phoneticPr fontId="6" type="noConversion"/>
  </si>
  <si>
    <t>连城县侨兴食品厂</t>
  </si>
  <si>
    <t>容1LE闽F60975</t>
    <phoneticPr fontId="6" type="noConversion"/>
  </si>
  <si>
    <t>连城县蔬果副食品厂</t>
    <phoneticPr fontId="6" type="noConversion"/>
  </si>
  <si>
    <t>91350825158103659F</t>
    <phoneticPr fontId="6" type="noConversion"/>
  </si>
  <si>
    <t>李永奎</t>
    <phoneticPr fontId="6" type="noConversion"/>
  </si>
  <si>
    <t>容1LE闽F60693</t>
    <phoneticPr fontId="6" type="noConversion"/>
  </si>
  <si>
    <t>连城县蔬果副食品厂</t>
  </si>
  <si>
    <t>容1LE闽F60691</t>
    <phoneticPr fontId="6" type="noConversion"/>
  </si>
  <si>
    <t>容1LE闽F60692</t>
    <phoneticPr fontId="6" type="noConversion"/>
  </si>
  <si>
    <t>容1LE闽F60694</t>
    <phoneticPr fontId="6" type="noConversion"/>
  </si>
  <si>
    <t>连城怡香食品有限公司</t>
    <phoneticPr fontId="6" type="noConversion"/>
  </si>
  <si>
    <t>91350825050330323J</t>
    <phoneticPr fontId="6" type="noConversion"/>
  </si>
  <si>
    <t>李春辉</t>
    <phoneticPr fontId="6" type="noConversion"/>
  </si>
  <si>
    <t>容1LE闽F60678</t>
    <phoneticPr fontId="6" type="noConversion"/>
  </si>
  <si>
    <t>连城怡香食品有限公司</t>
  </si>
  <si>
    <t>容1LE闽F60680</t>
    <phoneticPr fontId="6" type="noConversion"/>
  </si>
  <si>
    <t>容1LE闽F60679</t>
    <phoneticPr fontId="6" type="noConversion"/>
  </si>
  <si>
    <t>容1LE闽F60681</t>
    <phoneticPr fontId="6" type="noConversion"/>
  </si>
  <si>
    <t>连城田园食品厂</t>
    <phoneticPr fontId="6" type="noConversion"/>
  </si>
  <si>
    <t>9135082575496085XH</t>
    <phoneticPr fontId="6" type="noConversion"/>
  </si>
  <si>
    <t>罗明艳</t>
    <phoneticPr fontId="6" type="noConversion"/>
  </si>
  <si>
    <t>容1LE闽F60696</t>
    <phoneticPr fontId="6" type="noConversion"/>
  </si>
  <si>
    <t>连城田园食品厂</t>
  </si>
  <si>
    <t>容1LE闽F60695</t>
    <phoneticPr fontId="6" type="noConversion"/>
  </si>
  <si>
    <t>连城县联香园食品有限公司</t>
    <phoneticPr fontId="6" type="noConversion"/>
  </si>
  <si>
    <t>91350825662815153E</t>
    <phoneticPr fontId="6" type="noConversion"/>
  </si>
  <si>
    <t>林云功</t>
    <phoneticPr fontId="6" type="noConversion"/>
  </si>
  <si>
    <t>容1LE闽F60417</t>
    <phoneticPr fontId="6" type="noConversion"/>
  </si>
  <si>
    <t>连城县联香园食品有限公司</t>
  </si>
  <si>
    <t>容1LE闽F60425</t>
    <phoneticPr fontId="6" type="noConversion"/>
  </si>
  <si>
    <t>容1LE闽F60419</t>
    <phoneticPr fontId="6" type="noConversion"/>
  </si>
  <si>
    <t>容1LE闽F60418</t>
    <phoneticPr fontId="6" type="noConversion"/>
  </si>
  <si>
    <t>容1LE闽F60422</t>
    <phoneticPr fontId="6" type="noConversion"/>
  </si>
  <si>
    <t>福建鸿和生物科技股份有限公司</t>
    <phoneticPr fontId="6" type="noConversion"/>
  </si>
  <si>
    <t>913508007490787313</t>
    <phoneticPr fontId="6" type="noConversion"/>
  </si>
  <si>
    <t>曹正鸿</t>
    <phoneticPr fontId="6" type="noConversion"/>
  </si>
  <si>
    <t>容17闽F0382(15)</t>
    <phoneticPr fontId="6" type="noConversion"/>
  </si>
  <si>
    <t>福建鸿和生物科技股份有限公司</t>
  </si>
  <si>
    <t>容17闽F0383(15)</t>
    <phoneticPr fontId="6" type="noConversion"/>
  </si>
  <si>
    <t>容17闽F0385(15)</t>
    <phoneticPr fontId="6" type="noConversion"/>
  </si>
  <si>
    <t>容17闽F0380(15)</t>
    <phoneticPr fontId="6" type="noConversion"/>
  </si>
  <si>
    <t>连城县森宝树脂化工有限公司</t>
    <phoneticPr fontId="6" type="noConversion"/>
  </si>
  <si>
    <t>91350825751370723X</t>
    <phoneticPr fontId="6" type="noConversion"/>
  </si>
  <si>
    <t>林先荣</t>
    <phoneticPr fontId="6" type="noConversion"/>
  </si>
  <si>
    <t>容17闽F1729(20)</t>
    <phoneticPr fontId="6" type="noConversion"/>
  </si>
  <si>
    <t>容17闽F00152(23)</t>
    <phoneticPr fontId="6" type="noConversion"/>
  </si>
  <si>
    <t>容17闽F00153(23)</t>
    <phoneticPr fontId="6" type="noConversion"/>
  </si>
  <si>
    <t>容17闽F00154(23)</t>
    <phoneticPr fontId="6" type="noConversion"/>
  </si>
  <si>
    <t>容17闽F00155(23)</t>
    <phoneticPr fontId="6" type="noConversion"/>
  </si>
  <si>
    <t>连城县佳佳昇食品有限公司</t>
    <phoneticPr fontId="6" type="noConversion"/>
  </si>
  <si>
    <t>91350825669263099K</t>
    <phoneticPr fontId="6" type="noConversion"/>
  </si>
  <si>
    <t>黄鑫春</t>
    <phoneticPr fontId="6" type="noConversion"/>
  </si>
  <si>
    <t>容17闽F2038(20)</t>
    <phoneticPr fontId="6" type="noConversion"/>
  </si>
  <si>
    <t>连城县佳佳昇食品有限公司</t>
  </si>
  <si>
    <t>容17闽F2042(20)</t>
    <phoneticPr fontId="6" type="noConversion"/>
  </si>
  <si>
    <t>容17闽F2040(20)</t>
    <phoneticPr fontId="6" type="noConversion"/>
  </si>
  <si>
    <t>容17闽F2039(20)</t>
    <phoneticPr fontId="6" type="noConversion"/>
  </si>
  <si>
    <t>容17闽F2041(20)</t>
    <phoneticPr fontId="6" type="noConversion"/>
  </si>
  <si>
    <t>龙岩中天水泥制品有限公司</t>
    <phoneticPr fontId="6" type="noConversion"/>
  </si>
  <si>
    <t>91350825550964947F</t>
    <phoneticPr fontId="6" type="noConversion"/>
  </si>
  <si>
    <t>车朝有</t>
    <phoneticPr fontId="6" type="noConversion"/>
  </si>
  <si>
    <t>锅闽F6148</t>
    <phoneticPr fontId="6" type="noConversion"/>
  </si>
  <si>
    <t>连城天一温泉度假村有限公司</t>
    <phoneticPr fontId="6" type="noConversion"/>
  </si>
  <si>
    <t>913508255673034833</t>
    <phoneticPr fontId="6" type="noConversion"/>
  </si>
  <si>
    <t>廖泽群</t>
    <phoneticPr fontId="6" type="noConversion"/>
  </si>
  <si>
    <t>车21闽F0357(19)</t>
    <phoneticPr fontId="6" type="noConversion"/>
  </si>
  <si>
    <t>连城天一温泉度假村有限公司</t>
  </si>
  <si>
    <t>车21闽F0356(19)</t>
    <phoneticPr fontId="6" type="noConversion"/>
  </si>
  <si>
    <t>连城钻石大酒店有限公司</t>
    <phoneticPr fontId="6" type="noConversion"/>
  </si>
  <si>
    <t>91350825058449783C</t>
    <phoneticPr fontId="6" type="noConversion"/>
  </si>
  <si>
    <t>潘小生</t>
    <phoneticPr fontId="6" type="noConversion"/>
  </si>
  <si>
    <t>闽F60048</t>
    <phoneticPr fontId="6" type="noConversion"/>
  </si>
  <si>
    <t>龙岩市烟草公司连城分公司</t>
  </si>
  <si>
    <t>91350825665065802J</t>
    <phoneticPr fontId="6" type="noConversion"/>
  </si>
  <si>
    <t>丘贵盛</t>
    <phoneticPr fontId="6" type="noConversion"/>
  </si>
  <si>
    <t>闽F60001</t>
    <phoneticPr fontId="6" type="noConversion"/>
  </si>
  <si>
    <t>连城金叶大酒店有限公司</t>
    <phoneticPr fontId="6" type="noConversion"/>
  </si>
  <si>
    <t>91350825585322119D</t>
    <phoneticPr fontId="6" type="noConversion"/>
  </si>
  <si>
    <t>张灵敏</t>
    <phoneticPr fontId="6" type="noConversion"/>
  </si>
  <si>
    <t>闽F60070</t>
    <phoneticPr fontId="6" type="noConversion"/>
  </si>
  <si>
    <t>连城县宏丰食品厂</t>
    <phoneticPr fontId="6" type="noConversion"/>
  </si>
  <si>
    <t>913508255875436798</t>
    <phoneticPr fontId="6" type="noConversion"/>
  </si>
  <si>
    <t>罗先财</t>
    <phoneticPr fontId="6" type="noConversion"/>
  </si>
  <si>
    <t>锅闽F6195</t>
    <phoneticPr fontId="6" type="noConversion"/>
  </si>
  <si>
    <t>连城县莲峰镇华泰洗涤厂</t>
    <phoneticPr fontId="6" type="noConversion"/>
  </si>
  <si>
    <t>92350825MA30NUPE37</t>
    <phoneticPr fontId="6" type="noConversion"/>
  </si>
  <si>
    <t>罗春娥</t>
    <phoneticPr fontId="6" type="noConversion"/>
  </si>
  <si>
    <t>锅闽F6152</t>
    <phoneticPr fontId="6" type="noConversion"/>
  </si>
  <si>
    <t>福建亿姐姐食品有限公司</t>
    <phoneticPr fontId="6" type="noConversion"/>
  </si>
  <si>
    <t>91350825MA34BN6581</t>
    <phoneticPr fontId="6" type="noConversion"/>
  </si>
  <si>
    <t>锅闽F6149</t>
    <phoneticPr fontId="6" type="noConversion"/>
  </si>
  <si>
    <t>福建健尔聪食品有限公司</t>
    <phoneticPr fontId="6" type="noConversion"/>
  </si>
  <si>
    <t>91350825789018418N</t>
    <phoneticPr fontId="6" type="noConversion"/>
  </si>
  <si>
    <t>邱冬梅</t>
    <phoneticPr fontId="6" type="noConversion"/>
  </si>
  <si>
    <t>锅闽F6093</t>
    <phoneticPr fontId="6" type="noConversion"/>
  </si>
  <si>
    <t>连城县宝山木业有限公司</t>
    <phoneticPr fontId="6" type="noConversion"/>
  </si>
  <si>
    <t>91350825764054914M</t>
    <phoneticPr fontId="6" type="noConversion"/>
  </si>
  <si>
    <t>罗寿生</t>
    <phoneticPr fontId="6" type="noConversion"/>
  </si>
  <si>
    <t>锅闽F6081</t>
    <phoneticPr fontId="6" type="noConversion"/>
  </si>
  <si>
    <t>连城县东方经济开发有限公司</t>
    <phoneticPr fontId="6" type="noConversion"/>
  </si>
  <si>
    <t>91350825705372963A</t>
    <phoneticPr fontId="6" type="noConversion"/>
  </si>
  <si>
    <t>华天喜</t>
    <phoneticPr fontId="6" type="noConversion"/>
  </si>
  <si>
    <t>锅闽F6003</t>
    <phoneticPr fontId="6" type="noConversion"/>
  </si>
  <si>
    <t>锅32闽F0364(20)</t>
    <phoneticPr fontId="6" type="noConversion"/>
  </si>
  <si>
    <t>连城县宝山木业有限公司</t>
  </si>
  <si>
    <t>锅闽F6080</t>
    <phoneticPr fontId="6" type="noConversion"/>
  </si>
  <si>
    <t>锅11闽F00030(24)</t>
    <phoneticPr fontId="6" type="noConversion"/>
  </si>
  <si>
    <t>连城县公安局</t>
  </si>
  <si>
    <t>11350825004125804X</t>
    <phoneticPr fontId="6" type="noConversion"/>
  </si>
  <si>
    <t>朱建斌</t>
    <phoneticPr fontId="6" type="noConversion"/>
  </si>
  <si>
    <t>梯11闽F08027(26)</t>
    <phoneticPr fontId="6" type="noConversion"/>
  </si>
  <si>
    <t>连城县文亨亿亩园食品厂</t>
  </si>
  <si>
    <t>92350825MABRGJCG8W</t>
    <phoneticPr fontId="6" type="noConversion"/>
  </si>
  <si>
    <t>锅10闽F00658(21)</t>
    <phoneticPr fontId="6" type="noConversion"/>
  </si>
  <si>
    <t>福建龙冠包装有限公司</t>
    <phoneticPr fontId="6" type="noConversion"/>
  </si>
  <si>
    <t>91350825MA8RR74WXK</t>
    <phoneticPr fontId="6" type="noConversion"/>
  </si>
  <si>
    <t>罗海</t>
    <phoneticPr fontId="6" type="noConversion"/>
  </si>
  <si>
    <t>车11闽F01377(26)</t>
    <phoneticPr fontId="6" type="noConversion"/>
  </si>
  <si>
    <r>
      <rPr>
        <sz val="11"/>
        <rFont val="宋体"/>
        <family val="3"/>
        <charset val="134"/>
      </rPr>
      <t>快乐香</t>
    </r>
    <r>
      <rPr>
        <sz val="11"/>
        <rFont val="Calibri"/>
        <family val="2"/>
      </rPr>
      <t>(</t>
    </r>
    <r>
      <rPr>
        <sz val="11"/>
        <rFont val="宋体"/>
        <family val="3"/>
        <charset val="134"/>
      </rPr>
      <t>福建</t>
    </r>
    <r>
      <rPr>
        <sz val="11"/>
        <rFont val="Calibri"/>
        <family val="2"/>
      </rPr>
      <t>)</t>
    </r>
    <r>
      <rPr>
        <sz val="11"/>
        <rFont val="宋体"/>
        <family val="3"/>
        <charset val="134"/>
      </rPr>
      <t>食品制造有限公司</t>
    </r>
    <phoneticPr fontId="6" type="noConversion"/>
  </si>
  <si>
    <t>91350825MA31GJCU4F</t>
    <phoneticPr fontId="6" type="noConversion"/>
  </si>
  <si>
    <t>揭晓勇</t>
    <phoneticPr fontId="6" type="noConversion"/>
  </si>
  <si>
    <t>锅闽F6199</t>
    <phoneticPr fontId="6" type="noConversion"/>
  </si>
  <si>
    <t>福建雪龙竹木工贸有限公司</t>
    <phoneticPr fontId="6" type="noConversion"/>
  </si>
  <si>
    <t>91350825337652186M</t>
    <phoneticPr fontId="6" type="noConversion"/>
  </si>
  <si>
    <t>周志旺</t>
    <phoneticPr fontId="6" type="noConversion"/>
  </si>
  <si>
    <t>锅闽F6141</t>
    <phoneticPr fontId="6" type="noConversion"/>
  </si>
  <si>
    <t>锅11闽F0447(17)</t>
    <phoneticPr fontId="6" type="noConversion"/>
  </si>
  <si>
    <t>连城县八宝小吃店（个体工商户）</t>
  </si>
  <si>
    <t>92350825MAEUBNTY5F</t>
  </si>
  <si>
    <t>吕剑钊</t>
  </si>
  <si>
    <t>FJSCJG26031111542700852</t>
  </si>
  <si>
    <t>连城县朋口镇小曹小吃店</t>
  </si>
  <si>
    <t>92350825MA2YLB7Y9K</t>
  </si>
  <si>
    <t>曹振明</t>
  </si>
  <si>
    <t>FJSCJG26030916061301666</t>
  </si>
  <si>
    <t>连城县北团连珍食杂店</t>
  </si>
  <si>
    <t>92350825MA2XWMYH0G</t>
  </si>
  <si>
    <t>李连珍</t>
  </si>
  <si>
    <t>FJSCJG26031210092500346</t>
  </si>
  <si>
    <t>连城县莲峰老字号汤店</t>
  </si>
  <si>
    <t>92350825MA30MHUW16</t>
  </si>
  <si>
    <t>江桂群</t>
  </si>
  <si>
    <t>FJSCJG26031211125100689</t>
  </si>
  <si>
    <t>连城县朋口小季私厨</t>
  </si>
  <si>
    <t>92350825MA33K27C23</t>
  </si>
  <si>
    <t>李光旺</t>
  </si>
  <si>
    <t>FJSCJG26031209483400256</t>
  </si>
  <si>
    <t>连城县莒溪镇天宇食杂店</t>
  </si>
  <si>
    <t>92350825MA30QCCA5X</t>
  </si>
  <si>
    <t>黄天宇</t>
  </si>
  <si>
    <t>FJSCJG26031115200501182</t>
  </si>
  <si>
    <t>连城县朋口亮哥美食店（个体工商户）</t>
  </si>
  <si>
    <t>92350825MACBJMBU8R</t>
  </si>
  <si>
    <t>张春梅</t>
  </si>
  <si>
    <t>FJSCJG26031111302800758</t>
  </si>
  <si>
    <t>连城县福友美食店</t>
  </si>
  <si>
    <t>92350825MA2YE6PM30</t>
  </si>
  <si>
    <t>杨松明</t>
  </si>
  <si>
    <t>FJSCJG26031109274400192</t>
  </si>
  <si>
    <t>连城县把握鸡会美食店（个体工商户）</t>
  </si>
  <si>
    <t>92350825MAK1EQTE01</t>
  </si>
  <si>
    <t>邓梓树</t>
  </si>
  <si>
    <t>FJSCJG26031017214202057</t>
  </si>
  <si>
    <t>龙岩市淳品汇电子商务有限公司</t>
  </si>
  <si>
    <t>91350825MAK8F7H341</t>
  </si>
  <si>
    <t>江秋华</t>
  </si>
  <si>
    <t>FJSCJG26031016055901579</t>
  </si>
  <si>
    <t>连城县隔川仓满食品店（个体工商户）</t>
  </si>
  <si>
    <t>92350825MAK8CKGC0L</t>
  </si>
  <si>
    <t>黄德应</t>
  </si>
  <si>
    <t>FJSCJG26031016484501876</t>
  </si>
  <si>
    <t>连城县隔川好麦食品店（个体工商户）</t>
  </si>
  <si>
    <t>92350825MAK8CKDU9Y</t>
  </si>
  <si>
    <t>FJSCJG26031016474301868</t>
  </si>
  <si>
    <t>FJSCJG26031016215301704</t>
  </si>
  <si>
    <t>FJSCJG26031016184401675</t>
  </si>
  <si>
    <t>连城县兔公兔婆餐饮有限公司</t>
  </si>
  <si>
    <t>91350825MA35A32R31</t>
  </si>
  <si>
    <t>赖洪梅</t>
  </si>
  <si>
    <t>FJSCJG26031016215101703</t>
  </si>
  <si>
    <t>连城县豸下小吃店（个体工商户）</t>
  </si>
  <si>
    <t>92350825MAK66DE57Q</t>
  </si>
  <si>
    <t>罗财生</t>
  </si>
  <si>
    <t>FJSCJG26031015463501450</t>
  </si>
  <si>
    <t>福建省连城县庙前中学</t>
    <phoneticPr fontId="6" type="noConversion"/>
  </si>
  <si>
    <t>123508254909587556</t>
  </si>
  <si>
    <t>李洪生</t>
  </si>
  <si>
    <t>FJSCJG26031011484800823</t>
  </si>
  <si>
    <t>食品经营许可变更(食堂)</t>
    <phoneticPr fontId="6" type="noConversion"/>
  </si>
  <si>
    <t>连城县朋口凤凤小吃店</t>
  </si>
  <si>
    <t>92350825MA339XMX40</t>
  </si>
  <si>
    <t>傅宗凤</t>
  </si>
  <si>
    <t>FJSCJG26031009541500291</t>
  </si>
  <si>
    <t>连城县黄玲大排档小炒店</t>
  </si>
  <si>
    <t>92350825MA8RNJKU6M</t>
  </si>
  <si>
    <t>黄玲</t>
  </si>
  <si>
    <t>FJSCJG26031009452200251</t>
  </si>
  <si>
    <t>连城县莲峰隆森面食馆</t>
  </si>
  <si>
    <t>92350825MA30MRPT2A</t>
  </si>
  <si>
    <t>罗隆森</t>
  </si>
  <si>
    <t>FJSCJG26030916581801981</t>
  </si>
  <si>
    <t>FJSCJG26030914550101194</t>
  </si>
  <si>
    <t>龙岩市星级瑞贸易有限公司</t>
  </si>
  <si>
    <t>FJSCJG26030911223600800</t>
  </si>
  <si>
    <t>陈三秀</t>
  </si>
  <si>
    <t>FJSCJG26030909492600261</t>
  </si>
  <si>
    <t>连城县康仁医药有限公司</t>
  </si>
  <si>
    <t>91350825MA32U52P9U</t>
  </si>
  <si>
    <t>沈明彪</t>
  </si>
  <si>
    <t>FJSCJG26030909345800181</t>
  </si>
  <si>
    <t>连城县路通林业有限公司</t>
    <phoneticPr fontId="6" type="noConversion"/>
  </si>
  <si>
    <t>91350825MA8RD2BH18</t>
    <phoneticPr fontId="6" type="noConversion"/>
  </si>
  <si>
    <t>俞运霖</t>
    <phoneticPr fontId="6" type="noConversion"/>
  </si>
  <si>
    <t>连城县路通林业有限公司03/13</t>
  </si>
  <si>
    <t>龙岩市睿成环保科技有限公司</t>
    <phoneticPr fontId="6" type="noConversion"/>
  </si>
  <si>
    <t>91350825MA32T6WN02</t>
    <phoneticPr fontId="6" type="noConversion"/>
  </si>
  <si>
    <t>张世海</t>
    <phoneticPr fontId="6" type="noConversion"/>
  </si>
  <si>
    <t>龙岩市睿成环保科技有限公司03/13</t>
  </si>
  <si>
    <t>联络员备案,股东变更,公司类型变更,法定代表人,董监事高管备案,章程备案</t>
    <phoneticPr fontId="6" type="noConversion"/>
  </si>
  <si>
    <t>福州卓群杰能信息科技有限公司</t>
    <phoneticPr fontId="6" type="noConversion"/>
  </si>
  <si>
    <t>91350100MA31UBLU6A</t>
    <phoneticPr fontId="6" type="noConversion"/>
  </si>
  <si>
    <t>戴凌</t>
    <phoneticPr fontId="6" type="noConversion"/>
  </si>
  <si>
    <t>福州卓群杰能信息科技有限公司03/13</t>
  </si>
  <si>
    <t>章程备案,名称变更福建卓群杰能信息科技有限公司,住所变更</t>
    <phoneticPr fontId="6" type="noConversion"/>
  </si>
  <si>
    <t>连城县建江林业有限公司</t>
    <phoneticPr fontId="6" type="noConversion"/>
  </si>
  <si>
    <t>91350825MAD2KDRE3C</t>
    <phoneticPr fontId="6" type="noConversion"/>
  </si>
  <si>
    <t>余芳煌</t>
    <phoneticPr fontId="6" type="noConversion"/>
  </si>
  <si>
    <t>连城县建江林业有限公司03/13</t>
  </si>
  <si>
    <t>连城县冠祥板业有限公司</t>
    <phoneticPr fontId="6" type="noConversion"/>
  </si>
  <si>
    <t>91350825798373489Y</t>
    <phoneticPr fontId="6" type="noConversion"/>
  </si>
  <si>
    <t>傅祥才</t>
    <phoneticPr fontId="6" type="noConversion"/>
  </si>
  <si>
    <t>锅闽F6108</t>
    <phoneticPr fontId="6" type="noConversion"/>
  </si>
  <si>
    <t>连城东燃生物质能供热有限公司</t>
    <phoneticPr fontId="6" type="noConversion"/>
  </si>
  <si>
    <t>91350825MA345NLW14</t>
    <phoneticPr fontId="6" type="noConversion"/>
  </si>
  <si>
    <t>吴耀康</t>
    <phoneticPr fontId="6" type="noConversion"/>
  </si>
  <si>
    <t>容15闽F01092(26)</t>
    <phoneticPr fontId="6" type="noConversion"/>
  </si>
  <si>
    <t>连城县朋口阿杰饭店（个体工商户）</t>
  </si>
  <si>
    <t>92350825MAEQ0E1X0A</t>
  </si>
  <si>
    <t>邱贞杰</t>
  </si>
  <si>
    <t>FJSCJG26031316101901550</t>
  </si>
  <si>
    <t>连城县锡刚餐馆</t>
  </si>
  <si>
    <t>92350825MA32XRJ09U</t>
  </si>
  <si>
    <t>吴锡刚</t>
  </si>
  <si>
    <t>FJSCJG26031316411601779</t>
  </si>
  <si>
    <t>连城县志湧烧烤店莲南小区店</t>
  </si>
  <si>
    <t>92350825MA34DXWG1J</t>
  </si>
  <si>
    <t>沈在林</t>
  </si>
  <si>
    <t>FJSCJG26031316172101609</t>
  </si>
  <si>
    <t>连城县文亨镇秀秀泳装店</t>
  </si>
  <si>
    <t>92350825MA30Q7Q17T</t>
  </si>
  <si>
    <t>罗炘友</t>
  </si>
  <si>
    <t>FJSCJG26031309522300297</t>
  </si>
  <si>
    <t>龙岩市惠闽贸易有限公司</t>
  </si>
  <si>
    <t>91350800MA8RX1TH2X</t>
  </si>
  <si>
    <t>邓兴炜</t>
  </si>
  <si>
    <t>龙岩市惠闽贸易有限公司03/18</t>
  </si>
  <si>
    <t>住所变更,章程修正案备案</t>
    <phoneticPr fontId="6" type="noConversion"/>
  </si>
  <si>
    <t>龙岩市花沐澜贸易有限公司</t>
    <phoneticPr fontId="6" type="noConversion"/>
  </si>
  <si>
    <t>91350825MA8URDFB7W</t>
  </si>
  <si>
    <t>邱声霖</t>
  </si>
  <si>
    <t>龙岩市花沐澜贸易有限公司03/18</t>
  </si>
  <si>
    <t>股东变更,公司类型变更,章程备案,联络员备案,名称变更龙岩市花沐澜花卉有限公司,法定代表人,董监事高管备案,经营范围变更</t>
    <phoneticPr fontId="6" type="noConversion"/>
  </si>
  <si>
    <t>福建海华医药连锁有限公司连城城关店</t>
  </si>
  <si>
    <t>913508255792819473</t>
  </si>
  <si>
    <t>李秋阳</t>
  </si>
  <si>
    <t>福建海华医药连锁有限公司连城城关店03/17</t>
  </si>
  <si>
    <t>负责人变更,经营范围变更</t>
    <phoneticPr fontId="6" type="noConversion"/>
  </si>
  <si>
    <t>龙岩台迈三略制药有限公司</t>
  </si>
  <si>
    <t>913508256943807059</t>
  </si>
  <si>
    <t>郭飞飞</t>
  </si>
  <si>
    <t>龙岩台迈三略制药有限公司03/16</t>
  </si>
  <si>
    <t>章程备案,董监事高管备案,股东变更</t>
    <phoneticPr fontId="6" type="noConversion"/>
  </si>
  <si>
    <t>中国电信股份有限公司连城分公司</t>
  </si>
  <si>
    <t>913508257573612702</t>
  </si>
  <si>
    <t>杨勇</t>
  </si>
  <si>
    <t>中国电信股份有限公司连城分公司03/18</t>
  </si>
  <si>
    <t>连城县北团镇石固城水电站（普通合伙）</t>
  </si>
  <si>
    <t>91350825764099143B</t>
  </si>
  <si>
    <t>黄益伟</t>
  </si>
  <si>
    <t>连城县北团镇石固城水电站（普通合伙）03/18</t>
  </si>
  <si>
    <t>执行事务合伙人变更,联络员备案,合伙人、执行事务合伙人名称或姓名、委派代表姓名变更登记</t>
    <phoneticPr fontId="6" type="noConversion"/>
  </si>
  <si>
    <t>连城县冠豸山青年旅行社有限公司</t>
  </si>
  <si>
    <t>913508257279373980</t>
  </si>
  <si>
    <t>罗益强</t>
  </si>
  <si>
    <t>连城县冠豸山青年旅行社有限公司03/17</t>
  </si>
  <si>
    <t>章程备案,法定代表人,董监事高管备案,股东变更</t>
    <phoneticPr fontId="6" type="noConversion"/>
  </si>
  <si>
    <t>中国电信集团有限公司连城分公司</t>
  </si>
  <si>
    <t>913508257053293836</t>
  </si>
  <si>
    <t>中国电信集团有限公司连城分公司03/18</t>
  </si>
  <si>
    <t>龙岩新春汽车服务有限公司</t>
    <phoneticPr fontId="6" type="noConversion"/>
  </si>
  <si>
    <t>91350825MA33CRJ64L</t>
  </si>
  <si>
    <t>项微</t>
  </si>
  <si>
    <t>龙岩新春汽车服务有限公司03/17</t>
    <phoneticPr fontId="6" type="noConversion"/>
  </si>
  <si>
    <t>经营范围变更,证照遗失补领、换发,名称变更龙岩新春物业管理有限公司,章程备案</t>
    <phoneticPr fontId="6" type="noConversion"/>
  </si>
  <si>
    <t>龙岩市政坤贸易有限公司</t>
  </si>
  <si>
    <t>91350825MA33MKUD7J</t>
  </si>
  <si>
    <t>谢清华</t>
  </si>
  <si>
    <t>龙岩市政坤贸易有限公司03/17</t>
  </si>
  <si>
    <t>龙岩兴宏远商贸有限公司</t>
  </si>
  <si>
    <t>91350825MA8U9RU7XU</t>
  </si>
  <si>
    <t>郑小莉</t>
  </si>
  <si>
    <t>龙岩兴宏远商贸有限公司03/16</t>
  </si>
  <si>
    <t>连城县创祺房产中介有限公司</t>
  </si>
  <si>
    <t>91350825MACWQYT4XN</t>
  </si>
  <si>
    <t>黄福荣</t>
  </si>
  <si>
    <t>连城县创祺房产中介有限公司03/16</t>
  </si>
  <si>
    <t>连城县康渊保健中心</t>
  </si>
  <si>
    <t>91350825MAC8FMNB4F</t>
  </si>
  <si>
    <t>黄苍俊</t>
  </si>
  <si>
    <t>连城县康渊保健中心03/16</t>
  </si>
  <si>
    <t>连城县家美居装饰有限公司</t>
  </si>
  <si>
    <t>91350825MAE4QA1524</t>
  </si>
  <si>
    <t>沈奕君</t>
  </si>
  <si>
    <t>连城县家美居装饰有限公司03/17</t>
  </si>
  <si>
    <t>法定代表人,联络员备案,董监事高管备案</t>
    <phoneticPr fontId="6" type="noConversion"/>
  </si>
  <si>
    <t>连城东飞环境服务有限公司</t>
  </si>
  <si>
    <t>91350825MADGY8213H</t>
  </si>
  <si>
    <t>刁威</t>
  </si>
  <si>
    <t>连城东飞环境服务有限公司03/18</t>
  </si>
  <si>
    <t>住所变更,章程备案</t>
    <phoneticPr fontId="6" type="noConversion"/>
  </si>
  <si>
    <t>益元食品（龙岩）有限公司</t>
    <phoneticPr fontId="6" type="noConversion"/>
  </si>
  <si>
    <t>91350825MAD09WRGXQ</t>
  </si>
  <si>
    <t>张鸿</t>
  </si>
  <si>
    <t>益元食品（龙岩）有限公司03/17</t>
  </si>
  <si>
    <t>名称变更福建益元食品科技有限公司,住所变更,注册资本变更,经营范围变更,章程备案</t>
    <phoneticPr fontId="6" type="noConversion"/>
  </si>
  <si>
    <t>连城县流连网络销售店（个人独资）</t>
  </si>
  <si>
    <t>92350825MAE3BJ7M13</t>
  </si>
  <si>
    <t>李华安</t>
  </si>
  <si>
    <t>连城县流连网络销售店（个人独资）03/17</t>
  </si>
  <si>
    <t>个转企</t>
    <phoneticPr fontId="6" type="noConversion"/>
  </si>
  <si>
    <t>龙岩连城承真贸易有限公司</t>
  </si>
  <si>
    <t>91350825MAK2MUTK57</t>
  </si>
  <si>
    <t>郑小真</t>
  </si>
  <si>
    <t>龙岩连城承真贸易有限公司03/19</t>
  </si>
  <si>
    <t>章程备案,证照遗失补领、换发,股东变更</t>
    <phoneticPr fontId="6" type="noConversion"/>
  </si>
  <si>
    <t xml:space="preserve"> 2055/12/17</t>
  </si>
  <si>
    <t>连城美欣洁环境服务有限公司</t>
  </si>
  <si>
    <t>91350825MAK3E46B17</t>
  </si>
  <si>
    <t>陈键</t>
  </si>
  <si>
    <t>连城美欣洁环境服务有限公司03/18</t>
  </si>
  <si>
    <t>连城县吕屋兴隆种养殖专业合作社</t>
    <phoneticPr fontId="6" type="noConversion"/>
  </si>
  <si>
    <t>93350825550995890H</t>
    <phoneticPr fontId="6" type="noConversion"/>
  </si>
  <si>
    <t>揭育通</t>
    <phoneticPr fontId="6" type="noConversion"/>
  </si>
  <si>
    <t>连城县吕屋兴隆种养殖专业合作社03/16</t>
  </si>
  <si>
    <t>章程备案,成员变动备案,法定代表人变更</t>
    <phoneticPr fontId="6" type="noConversion"/>
  </si>
  <si>
    <t>福建海华医药连锁有限公司连城新泉店</t>
    <phoneticPr fontId="6" type="noConversion"/>
  </si>
  <si>
    <t>91350825597888371B</t>
    <phoneticPr fontId="6" type="noConversion"/>
  </si>
  <si>
    <t>闽CB597e00028</t>
    <phoneticPr fontId="6" type="noConversion"/>
  </si>
  <si>
    <t>福建海华医药连锁有限公司连城城关店</t>
    <phoneticPr fontId="6" type="noConversion"/>
  </si>
  <si>
    <t>913508255792819473</t>
    <phoneticPr fontId="6" type="noConversion"/>
  </si>
  <si>
    <t>闽CB597e00027</t>
    <phoneticPr fontId="6" type="noConversion"/>
  </si>
  <si>
    <t>龙岩市连城县海华佰惠医药有限公司</t>
    <phoneticPr fontId="6" type="noConversion"/>
  </si>
  <si>
    <t>91350825MAD9X9CMXW</t>
    <phoneticPr fontId="6" type="noConversion"/>
  </si>
  <si>
    <t>储妙娟</t>
    <phoneticPr fontId="6" type="noConversion"/>
  </si>
  <si>
    <t>闽CA597e00005</t>
    <phoneticPr fontId="6" type="noConversion"/>
  </si>
  <si>
    <t>连城县宏森旺竹木有限公司</t>
    <phoneticPr fontId="6" type="noConversion"/>
  </si>
  <si>
    <t>91350825MA3561117H</t>
    <phoneticPr fontId="6" type="noConversion"/>
  </si>
  <si>
    <t>周统高</t>
    <phoneticPr fontId="6" type="noConversion"/>
  </si>
  <si>
    <t>车11闽F01386(26)</t>
    <phoneticPr fontId="6" type="noConversion"/>
  </si>
  <si>
    <t>连城县朋口爱乐汉堡店</t>
  </si>
  <si>
    <t>92350825MA8RWXDT0X</t>
  </si>
  <si>
    <t>俞衍</t>
  </si>
  <si>
    <t>FJSCJG26031915445101310</t>
  </si>
  <si>
    <t>连城县四季连安小吃店（个体工商户）</t>
  </si>
  <si>
    <t>92350825MAEWE4W105</t>
  </si>
  <si>
    <t>吴应涛</t>
  </si>
  <si>
    <t>FJSCJG26031915200901172</t>
  </si>
  <si>
    <t>福建省连城县第三中学</t>
    <phoneticPr fontId="6" type="noConversion"/>
  </si>
  <si>
    <t>12350825490958827Y</t>
  </si>
  <si>
    <t>童纪章</t>
  </si>
  <si>
    <t>FJSCJG26031911211600709</t>
  </si>
  <si>
    <t>食品经营许可变更（食堂）</t>
    <phoneticPr fontId="6" type="noConversion"/>
  </si>
  <si>
    <t>连城县鑫盛食品经营部</t>
  </si>
  <si>
    <t>92350825MA8RFJDR32</t>
  </si>
  <si>
    <t>卢金梅</t>
  </si>
  <si>
    <t>FJSCJG26031911123200668</t>
  </si>
  <si>
    <t>连城县大肆美食店（个体工商户）</t>
  </si>
  <si>
    <t>92350825MAEW8CQF6T</t>
  </si>
  <si>
    <t>周木旺</t>
  </si>
  <si>
    <t>FJSCJG26031816303901895</t>
  </si>
  <si>
    <t>连城县串伍门美食店（个体工商户）</t>
  </si>
  <si>
    <t>92350825MAEN2CQ021</t>
  </si>
  <si>
    <t>FJSCJG26031816214201848</t>
  </si>
  <si>
    <t>连城县揭乐李熠九龙农家乐</t>
  </si>
  <si>
    <t>92350825MA2YM55N50</t>
  </si>
  <si>
    <t>李炎旺</t>
  </si>
  <si>
    <t>FJSCJG26031815511701683</t>
  </si>
  <si>
    <t>连城县阿斌保健食品店</t>
  </si>
  <si>
    <t>92350825MA34RRYX3H</t>
  </si>
  <si>
    <t>黄学斌</t>
  </si>
  <si>
    <t>FJSCJG26031815121301399</t>
  </si>
  <si>
    <t>连城县隔川腾昌食品经营部（个体工商户）</t>
  </si>
  <si>
    <t>92350825MA35BWBG5A</t>
  </si>
  <si>
    <t>沈忠隆</t>
  </si>
  <si>
    <t>FJSCJG26031809505200345</t>
  </si>
  <si>
    <t>连城县福满楼酒店</t>
  </si>
  <si>
    <t>92350825MA2Y30CD0F</t>
  </si>
  <si>
    <t>吴东龙</t>
  </si>
  <si>
    <t>FJSCJG26031811173900872</t>
  </si>
  <si>
    <t>连城县北团美美食品经营部</t>
  </si>
  <si>
    <t>92350825MA2YGP6803</t>
  </si>
  <si>
    <t>许小兰</t>
  </si>
  <si>
    <t>FJSCJG26031210420600509</t>
  </si>
  <si>
    <t>连城县南飞美食店（个体工商户）</t>
  </si>
  <si>
    <t>92350825MADY8UH21H</t>
  </si>
  <si>
    <t>童彦</t>
  </si>
  <si>
    <t>FJSCJG26031715545701702</t>
  </si>
  <si>
    <t>FJSCJG26031714510701274</t>
  </si>
  <si>
    <t>连城县宣和宗发食杂店</t>
  </si>
  <si>
    <t>92350825MA2XXBYR81</t>
  </si>
  <si>
    <t>傅宗发</t>
  </si>
  <si>
    <t>FJSCJG26031715165301440</t>
  </si>
  <si>
    <t>连城县联顺酒业商行</t>
  </si>
  <si>
    <t>92350825MA2Y0JEL49</t>
  </si>
  <si>
    <t>李道元</t>
  </si>
  <si>
    <t>FJSCJG26031711190500817</t>
  </si>
  <si>
    <t>龙岩市莲讯电子商务有限公司</t>
  </si>
  <si>
    <t>91350825MA31FECC8P</t>
  </si>
  <si>
    <t>FJSCJG26031708544200063</t>
  </si>
  <si>
    <t>连城县老渔夫碳烤店</t>
  </si>
  <si>
    <t>92350825MA32BC7CXE</t>
  </si>
  <si>
    <t>董兴锋</t>
  </si>
  <si>
    <t>FJSCJG26031708460600040</t>
  </si>
  <si>
    <t>连城县三胖食府</t>
  </si>
  <si>
    <t>92350825MA35BQTH17</t>
  </si>
  <si>
    <t>FJSCJG26031708345500028</t>
  </si>
  <si>
    <t>连城县振朋小吃店</t>
  </si>
  <si>
    <t>92350825MA8U3J3579</t>
  </si>
  <si>
    <t>杨振朋</t>
  </si>
  <si>
    <t>FJSCJG26031616024301771</t>
  </si>
  <si>
    <t>连城县莲峰小魏食杂店</t>
  </si>
  <si>
    <t>92350825MA2Y5UM435</t>
  </si>
  <si>
    <t>魏炳云</t>
  </si>
  <si>
    <t>FJSCJG26031615440401622</t>
  </si>
  <si>
    <t>连城县麦享食品店</t>
  </si>
  <si>
    <t>92350825MA32GYQQ2G</t>
  </si>
  <si>
    <t>赵斌</t>
  </si>
  <si>
    <t>FJSCJG26031615353401561</t>
  </si>
  <si>
    <t>连城县莲峰凤群食品店</t>
  </si>
  <si>
    <t>92350825MA30N8N9XK</t>
  </si>
  <si>
    <t>林凤群</t>
  </si>
  <si>
    <t>FJSCJG26031614404801192</t>
  </si>
  <si>
    <t>连城县朋口奋斗青年茶饮店（个体工商户）</t>
  </si>
  <si>
    <t>92350825MADD61CB4G</t>
  </si>
  <si>
    <t>黄肖敏</t>
  </si>
  <si>
    <t>FJSCJG26031611335300918</t>
  </si>
  <si>
    <t>连城县闽果大叔食品商行（个体工商户）</t>
  </si>
  <si>
    <t>92350825MAECJY069Q</t>
  </si>
  <si>
    <t>曾攀</t>
  </si>
  <si>
    <t>FJSCJG26031611211000857</t>
  </si>
  <si>
    <t>福建阿叔农业发展有限公司</t>
  </si>
  <si>
    <t>91350802MA33FRCR8F</t>
  </si>
  <si>
    <t>黄爱菊</t>
  </si>
  <si>
    <t>营业执照</t>
    <phoneticPr fontId="6" type="noConversion"/>
  </si>
  <si>
    <t>福建阿叔农业发展有限公司03/20</t>
  </si>
  <si>
    <t>经营范围变更,证照遗失补领、换发,章程修正案备案</t>
    <phoneticPr fontId="6" type="noConversion"/>
  </si>
  <si>
    <t>连城县市场监督管理局</t>
    <phoneticPr fontId="6" type="noConversion"/>
  </si>
  <si>
    <t>11350825MB02788891</t>
    <phoneticPr fontId="6" type="noConversion"/>
  </si>
  <si>
    <t>连城县莲达水务投资有限公司</t>
  </si>
  <si>
    <t>91350825MA34AKAA0N</t>
  </si>
  <si>
    <t>连城县莲达水务投资有限公司03/20</t>
  </si>
  <si>
    <t>董监事高管备案,法定代表人</t>
    <phoneticPr fontId="6" type="noConversion"/>
  </si>
  <si>
    <t>连城县得立贸易有限公司</t>
  </si>
  <si>
    <t>91350825MA2XNW7R99</t>
  </si>
  <si>
    <t>蒋文钦</t>
  </si>
  <si>
    <t>连城县得立贸易有限公司03/20</t>
  </si>
  <si>
    <t>注册资本变更,经营范围变更,董监事高管备案,章程备案</t>
    <phoneticPr fontId="6" type="noConversion"/>
  </si>
  <si>
    <t>连城县山水测绘有限公司</t>
  </si>
  <si>
    <t>91350825310784947T</t>
  </si>
  <si>
    <t>罗志钿</t>
  </si>
  <si>
    <t>连城县山水测绘有限公司03/20</t>
  </si>
  <si>
    <t>董监事高管备案,公司类型变更,章程备案,股东变更</t>
    <phoneticPr fontId="6" type="noConversion"/>
  </si>
  <si>
    <t>龙岩市盛信建材有限公司</t>
  </si>
  <si>
    <t>91350825MA31KDA36L</t>
  </si>
  <si>
    <t>吴开胜</t>
  </si>
  <si>
    <t>龙岩市盛信建材有限公司03/20</t>
  </si>
  <si>
    <t>法定代表人,经营范围变更,董监事高管备案,章程备案</t>
    <phoneticPr fontId="6" type="noConversion"/>
  </si>
  <si>
    <t xml:space="preserve"> 2068/03/27</t>
  </si>
  <si>
    <t>龙岩市坤新贸易有限公司</t>
  </si>
  <si>
    <t>91350825MACBJE5C00</t>
  </si>
  <si>
    <t>华志强</t>
  </si>
  <si>
    <t>龙岩市坤新贸易有限公司03/20</t>
  </si>
  <si>
    <t>章程修正案备案,经营范围变更</t>
    <phoneticPr fontId="6" type="noConversion"/>
  </si>
  <si>
    <t>龙岩伟利鑫新能源有限公司</t>
  </si>
  <si>
    <t>91350825MAK90YG063</t>
  </si>
  <si>
    <t>吴长水</t>
  </si>
  <si>
    <t>龙岩伟利鑫新能源有限公司03/20</t>
  </si>
  <si>
    <t>章程备案,注册资本变更</t>
    <phoneticPr fontId="6" type="noConversion"/>
  </si>
  <si>
    <t>点阵创界科技（福建连城）有限公司</t>
  </si>
  <si>
    <t>91350825MAELPB3D3K</t>
  </si>
  <si>
    <t>张江钰</t>
  </si>
  <si>
    <t>点阵创界科技（福建连城）有限公司03/20</t>
  </si>
  <si>
    <t>联络员备案,法定代表人,股东变更,公司类型变更,董监事高管备案,章程备案</t>
    <phoneticPr fontId="6" type="noConversion"/>
  </si>
  <si>
    <t>连城太廷装饰工程有限公司</t>
  </si>
  <si>
    <t>91350825MAEA9JF32N</t>
  </si>
  <si>
    <t>张冰冰</t>
  </si>
  <si>
    <t>连城太廷装饰工程有限公司03/20</t>
  </si>
  <si>
    <t>龙岩市连城县海华光明医药有限公司</t>
    <phoneticPr fontId="6" type="noConversion"/>
  </si>
  <si>
    <t>91350825MADA1Y040Y</t>
    <phoneticPr fontId="6" type="noConversion"/>
  </si>
  <si>
    <t>储妙娟</t>
    <phoneticPr fontId="6" type="noConversion"/>
  </si>
  <si>
    <t>药品经营许可证</t>
    <phoneticPr fontId="6" type="noConversion"/>
  </si>
  <si>
    <t>闽CA597e00004</t>
    <phoneticPr fontId="6" type="noConversion"/>
  </si>
  <si>
    <t>药品经营许可证变更</t>
    <phoneticPr fontId="6" type="noConversion"/>
  </si>
  <si>
    <t>龙岩市连城县海华万生堂医药有限公司</t>
    <phoneticPr fontId="6" type="noConversion"/>
  </si>
  <si>
    <t>91350825MA33DRQQ8D</t>
    <phoneticPr fontId="6" type="noConversion"/>
  </si>
  <si>
    <t>闽CA597e00002</t>
    <phoneticPr fontId="6" type="noConversion"/>
  </si>
  <si>
    <t>龙岩市连城县海华养心医药有限公司</t>
    <phoneticPr fontId="6" type="noConversion"/>
  </si>
  <si>
    <t>91350825MADDL3283F</t>
    <phoneticPr fontId="6" type="noConversion"/>
  </si>
  <si>
    <t>闽CA597e00006</t>
    <phoneticPr fontId="6" type="noConversion"/>
  </si>
  <si>
    <t>龙岩市连城县海华百康医药有限公司</t>
    <phoneticPr fontId="6" type="noConversion"/>
  </si>
  <si>
    <t>91350825MA33MLNY7Y</t>
    <phoneticPr fontId="6" type="noConversion"/>
  </si>
  <si>
    <t>闽CA597e00003</t>
    <phoneticPr fontId="6" type="noConversion"/>
  </si>
  <si>
    <t>龙岩市连城县海华康福医药有限公司</t>
    <phoneticPr fontId="6" type="noConversion"/>
  </si>
  <si>
    <t>91350825MA31HTG4XD</t>
    <phoneticPr fontId="6" type="noConversion"/>
  </si>
  <si>
    <t>闽CA597e00001</t>
    <phoneticPr fontId="6" type="noConversion"/>
  </si>
  <si>
    <t>连城县感早美食店（个体工商户）</t>
  </si>
  <si>
    <t>92350825MADE8UBF1K</t>
  </si>
  <si>
    <t>陈世水</t>
  </si>
  <si>
    <t>食品经营许可证</t>
    <phoneticPr fontId="6" type="noConversion"/>
  </si>
  <si>
    <t>FJSCJG26032016010801644</t>
  </si>
  <si>
    <t>食品经营许可新办</t>
    <phoneticPr fontId="6" type="noConversion"/>
  </si>
  <si>
    <t>连城县臻牛美食店（个体工商户）</t>
  </si>
  <si>
    <t>92350825MAELKEPN6B</t>
  </si>
  <si>
    <t>张映文</t>
  </si>
  <si>
    <t>FJSCJG26032016310501815</t>
  </si>
  <si>
    <t>食品经营许可注销</t>
    <phoneticPr fontId="6" type="noConversion"/>
  </si>
  <si>
    <t>连城县朋口罗振小吃店（个体工商户）</t>
  </si>
  <si>
    <t>92350825MAK7W5BE2L</t>
  </si>
  <si>
    <t>罗振全</t>
  </si>
  <si>
    <t>FJSCJG26031811195000892</t>
  </si>
  <si>
    <t>连城县宣和惠华小吃店</t>
  </si>
  <si>
    <t>92350825MABYUECF94</t>
  </si>
  <si>
    <t>黄树元</t>
  </si>
  <si>
    <t>FJSCJG26032016161301729</t>
  </si>
  <si>
    <t>2099/12/31</t>
    <phoneticPr fontId="6" type="noConversion"/>
  </si>
  <si>
    <t>连城县财功食品商行</t>
  </si>
  <si>
    <t>92350825MA328R896G</t>
  </si>
  <si>
    <t>林财功</t>
  </si>
  <si>
    <t>FJSCJG26032015092201301</t>
  </si>
  <si>
    <t>连城县益麟水饺小笼包店</t>
  </si>
  <si>
    <t>92350825MA30PRQ755</t>
  </si>
  <si>
    <t>黄益麟</t>
  </si>
  <si>
    <t>FJSCJG26032010112400427</t>
  </si>
  <si>
    <t>食品经营许可延续</t>
    <phoneticPr fontId="6" type="noConversion"/>
  </si>
  <si>
    <t>连城县悦雅夜美食店（个体工商户）</t>
  </si>
  <si>
    <t>92350825MADBK0X266</t>
  </si>
  <si>
    <t>罗巧莉</t>
  </si>
  <si>
    <t>FJSCJG26032009530800328</t>
  </si>
  <si>
    <t>连城县莒溪快乐鑫饮料店</t>
  </si>
  <si>
    <t>92350825MA2YCBF45U</t>
  </si>
  <si>
    <t>罗秀华</t>
  </si>
  <si>
    <t>FJSCJG26032008393200038</t>
  </si>
  <si>
    <t>龙岩市尚昌竹业有限公司</t>
  </si>
  <si>
    <t>91350825MA8TKQBH7T</t>
  </si>
  <si>
    <t>张爱丽</t>
  </si>
  <si>
    <t>龙岩市尚昌竹业有限公司03/26</t>
  </si>
  <si>
    <t>住所变更,董监事高管备案,章程备案,经营范围变更</t>
    <phoneticPr fontId="6" type="noConversion"/>
  </si>
  <si>
    <t>福建永利嘉房地产开发有限公司</t>
  </si>
  <si>
    <t>91350825MA3586G41T</t>
  </si>
  <si>
    <t>江文铭</t>
  </si>
  <si>
    <t>福建永利嘉房地产开发有限公司03/25</t>
  </si>
  <si>
    <t>龙岩中天水泥制品有限公司</t>
  </si>
  <si>
    <t>91350825550964947F</t>
  </si>
  <si>
    <t>车朝有</t>
  </si>
  <si>
    <t>龙岩中天水泥制品有限公司03/23</t>
  </si>
  <si>
    <t>董监事高管备案,章程备案,股东变更,公司类型变更</t>
    <phoneticPr fontId="6" type="noConversion"/>
  </si>
  <si>
    <t>91350825665065802J</t>
  </si>
  <si>
    <t>廖开平</t>
  </si>
  <si>
    <t>龙岩市烟草公司连城分公司03/24</t>
  </si>
  <si>
    <t>连城县埠头水力发电厂（普通合伙）</t>
  </si>
  <si>
    <t>913508258581006195</t>
  </si>
  <si>
    <t>郑季贤</t>
  </si>
  <si>
    <t>连城县埠头水力发电厂（普通合伙）03/26</t>
  </si>
  <si>
    <t>出资额变更、合伙人增加或减少对合伙企业出资变更登记</t>
    <phoneticPr fontId="6" type="noConversion"/>
  </si>
  <si>
    <t>连城县康多德食品有限公司</t>
  </si>
  <si>
    <t>91350825MA34AJG209</t>
  </si>
  <si>
    <t>杨振崧</t>
  </si>
  <si>
    <t>连城县康多德食品有限公司03/24</t>
  </si>
  <si>
    <t>经营范围变更,证照遗失补领、换发,董监事高管备案,章程备案</t>
    <phoneticPr fontId="6" type="noConversion"/>
  </si>
  <si>
    <t>龙岩市弘福阳新能源有限公司</t>
  </si>
  <si>
    <t>91350825310602197K</t>
  </si>
  <si>
    <t>杨石福</t>
  </si>
  <si>
    <t>龙岩市弘福阳新能源有限公司03/26</t>
  </si>
  <si>
    <t>经营范围变更,住所变更,章程备案,董监事高管备案</t>
    <phoneticPr fontId="6" type="noConversion"/>
  </si>
  <si>
    <t xml:space="preserve"> 2044/06/15</t>
  </si>
  <si>
    <t>连城县佰诚竹业有限公司</t>
  </si>
  <si>
    <t>913508253157098669</t>
  </si>
  <si>
    <t>邓小兰</t>
  </si>
  <si>
    <t>连城县佰诚竹业有限公司03/24</t>
  </si>
  <si>
    <t>福建省集泉建设工程有限公司</t>
  </si>
  <si>
    <t>91350825MA2YFXKC9K</t>
  </si>
  <si>
    <t>庄飞</t>
  </si>
  <si>
    <t>福建省集泉建设工程有限公司03/23</t>
  </si>
  <si>
    <t>厦门源昌城建集团有限公司连城分公司</t>
  </si>
  <si>
    <t>91350825MACLU2D774</t>
  </si>
  <si>
    <t>陈专水</t>
  </si>
  <si>
    <t>厦门源昌城建集团有限公司连城分公司03/25</t>
  </si>
  <si>
    <t>福建康胜木业有限公司</t>
    <phoneticPr fontId="6" type="noConversion"/>
  </si>
  <si>
    <t>91350825MAE1H44J8U</t>
  </si>
  <si>
    <t>金维唐</t>
  </si>
  <si>
    <t>福建康胜木业有限公司03/26</t>
  </si>
  <si>
    <t>章程备案,注册资本变更,名称变更连城元能科技有限公司,经营范围变更</t>
    <phoneticPr fontId="6" type="noConversion"/>
  </si>
  <si>
    <t>连城华元融资担保有限公司</t>
  </si>
  <si>
    <t>91350825MACY1UGL02</t>
  </si>
  <si>
    <t>江芳华</t>
  </si>
  <si>
    <t>连城华元融资担保有限公司03/24</t>
  </si>
  <si>
    <t>龙岩润桐景观工程有限公司</t>
  </si>
  <si>
    <t>91350825MADBWMRA9H</t>
  </si>
  <si>
    <t>傅永敏</t>
  </si>
  <si>
    <t>龙岩润桐景观工程有限公司03/24</t>
  </si>
  <si>
    <t>连城县未蓝电子商务有限公司</t>
  </si>
  <si>
    <t>91350825MAK79DL59X</t>
  </si>
  <si>
    <t>陈桂煌</t>
  </si>
  <si>
    <t>连城县未蓝电子商务有限公司03/25</t>
  </si>
  <si>
    <t>福建盛轩建设集团有限公司连城分公司</t>
  </si>
  <si>
    <t>91350825MAEAK78T87</t>
  </si>
  <si>
    <t>王少丽</t>
  </si>
  <si>
    <t>福建盛轩建设集团有限公司连城分公司03/26</t>
  </si>
  <si>
    <t>连城县永通竹业有限公司</t>
    <phoneticPr fontId="6" type="noConversion"/>
  </si>
  <si>
    <t>91350825MA34K5JG0T</t>
    <phoneticPr fontId="6" type="noConversion"/>
  </si>
  <si>
    <t>邱志明</t>
    <phoneticPr fontId="6" type="noConversion"/>
  </si>
  <si>
    <t>锅10闽F00650(21)</t>
    <phoneticPr fontId="6" type="noConversion"/>
  </si>
  <si>
    <t>连城县北团矿业有限公司</t>
    <phoneticPr fontId="6" type="noConversion"/>
  </si>
  <si>
    <t>91350000158101725N</t>
  </si>
  <si>
    <t>刘金杰</t>
    <phoneticPr fontId="6" type="noConversion"/>
  </si>
  <si>
    <t>容17闽F02079(26)</t>
  </si>
  <si>
    <t>连城县北团矿业有限公司</t>
  </si>
  <si>
    <t>容17闽F02077(26)</t>
  </si>
  <si>
    <t>特种设备使用登记首次办理</t>
  </si>
  <si>
    <t>容17闽F02076(26)</t>
  </si>
  <si>
    <t>容17闽F02078(26)</t>
  </si>
  <si>
    <t>龙岩博华育才投资有限公司</t>
    <phoneticPr fontId="6" type="noConversion"/>
  </si>
  <si>
    <t>91350825MA8UJ1N79R</t>
  </si>
  <si>
    <t>胡进雄</t>
    <phoneticPr fontId="6" type="noConversion"/>
  </si>
  <si>
    <t>梯11闽F08063(26)</t>
  </si>
  <si>
    <t>龙岩博华育才投资有限公司</t>
  </si>
  <si>
    <t>梯11闽F08065(26)</t>
  </si>
  <si>
    <t>华邦建投集团股份有限公司</t>
    <phoneticPr fontId="6" type="noConversion"/>
  </si>
  <si>
    <t>91620000719042498K</t>
  </si>
  <si>
    <t>林伟祥</t>
    <phoneticPr fontId="6" type="noConversion"/>
  </si>
  <si>
    <t>梯11闽F05060(25)</t>
  </si>
  <si>
    <t>特种设备使用登记注销办理</t>
  </si>
  <si>
    <t>华邦建投集团股份有限公司</t>
  </si>
  <si>
    <t>梯11闽F05063(25)</t>
  </si>
  <si>
    <t>梯11闽F05067(25)</t>
  </si>
  <si>
    <t>梯11闽F05056(25)</t>
  </si>
  <si>
    <t>梯11闽F05066(25)</t>
  </si>
  <si>
    <t>梯11闽F05057(25)</t>
  </si>
  <si>
    <t>梯11闽F05064(25)</t>
  </si>
  <si>
    <t>梯11闽F08064(26)</t>
  </si>
  <si>
    <t>特种设备使用登记变更办理</t>
  </si>
  <si>
    <t>梯11闽F08061(26)</t>
  </si>
  <si>
    <t>胡进雄</t>
  </si>
  <si>
    <t>梯11闽F08060(26)</t>
  </si>
  <si>
    <t>梯11闽F08059(26)</t>
  </si>
  <si>
    <t>梯11闽F08062(26)</t>
  </si>
  <si>
    <t>连城欣禾源电子商务有限公司</t>
  </si>
  <si>
    <t>91350825MAE1UKMX1U</t>
  </si>
  <si>
    <t>林小欣</t>
  </si>
  <si>
    <t>FJSCJG26032617013102116</t>
  </si>
  <si>
    <t>FJSCJG26032616441602026</t>
  </si>
  <si>
    <t>连城县庙前文文餐厅</t>
  </si>
  <si>
    <t>92350825MA8RFAEH3M</t>
  </si>
  <si>
    <t>文海春</t>
  </si>
  <si>
    <t>FJSCJG26032615445301600</t>
  </si>
  <si>
    <t>连城县隔川新晚约小吃店</t>
  </si>
  <si>
    <t>92350825MA8UYENU4N</t>
  </si>
  <si>
    <t>罗远烽</t>
  </si>
  <si>
    <t>FJSCJG26032615123101367</t>
  </si>
  <si>
    <t>连城县银溪餐饮有限公司</t>
  </si>
  <si>
    <t>91350825MA32J7189F</t>
  </si>
  <si>
    <t>罗定沛</t>
  </si>
  <si>
    <t>FJSCJG26032411502401104</t>
  </si>
  <si>
    <t>连城县爱群食品店</t>
  </si>
  <si>
    <t>92350825MA2YEJ1R7A</t>
  </si>
  <si>
    <t>李爱群</t>
  </si>
  <si>
    <t>FJSCJG26032610165500465</t>
  </si>
  <si>
    <t>连城县宣和宸龙食品店</t>
  </si>
  <si>
    <t>92350825MA340RLW5C</t>
  </si>
  <si>
    <t>吴健生</t>
  </si>
  <si>
    <t>FJSCJG26032609153200150</t>
  </si>
  <si>
    <t>连城县大地松和食品商行</t>
  </si>
  <si>
    <t>92350825MA2YD0MA49</t>
  </si>
  <si>
    <t>邓家仁</t>
  </si>
  <si>
    <t>FJSCJG26032515395001606</t>
  </si>
  <si>
    <t>连城县庙前江梅兰食杂店</t>
  </si>
  <si>
    <t>92350825MA8RD2BTX5</t>
  </si>
  <si>
    <t>江梅兰</t>
  </si>
  <si>
    <t>FJSCJG26032515521001694</t>
  </si>
  <si>
    <t>连城县一刻食品经营部</t>
  </si>
  <si>
    <t>92350825MACRUUE40F</t>
  </si>
  <si>
    <t>吴金源</t>
  </si>
  <si>
    <t>FJSCJG26032510040500405</t>
  </si>
  <si>
    <t>连城县庙前太阳食杂经营部</t>
  </si>
  <si>
    <t>92350825MA30MQCL1B</t>
  </si>
  <si>
    <t xml:space="preserve">  杨永安</t>
  </si>
  <si>
    <t>FJSCJG26032514385501228</t>
  </si>
  <si>
    <t>连城县庙前河河食杂店</t>
  </si>
  <si>
    <t>92350825MA30MF8R55</t>
  </si>
  <si>
    <t>杨河生</t>
  </si>
  <si>
    <t>FJSCJG26032511254400964</t>
  </si>
  <si>
    <t>连城县阿伟私房菜馆</t>
  </si>
  <si>
    <t>92350825MA8U6ERW3U</t>
  </si>
  <si>
    <t>罗伟</t>
  </si>
  <si>
    <t>FJSCJG26032508155800014</t>
  </si>
  <si>
    <t>连城县朋口喜乐多小吃店（个体工商户）</t>
  </si>
  <si>
    <t>92350825MAK912C17T</t>
  </si>
  <si>
    <t>项士锋</t>
  </si>
  <si>
    <t>FJSCJG26032017362602150</t>
  </si>
  <si>
    <t>连城县虾点美食店（个体工商户）</t>
  </si>
  <si>
    <t>92350825MADET36G9Y</t>
  </si>
  <si>
    <t>李冬华</t>
  </si>
  <si>
    <t>FJSCJG26032416131501862</t>
  </si>
  <si>
    <t>FJSCJG26032415095401533</t>
  </si>
  <si>
    <t>邱长春</t>
  </si>
  <si>
    <t>FJSCJG26032410513600750</t>
  </si>
  <si>
    <t>FJSCJG26032009442900287</t>
  </si>
  <si>
    <t>连城县莲峰双庆食品店</t>
  </si>
  <si>
    <t>92350825MA30NY9X8C</t>
  </si>
  <si>
    <t>钱双庆</t>
  </si>
  <si>
    <t>FJSCJG26032309414500262</t>
  </si>
  <si>
    <t>连城县莲峰水珍小谢食杂店</t>
  </si>
  <si>
    <t>92350825MA2Y9YRK9J</t>
  </si>
  <si>
    <t>钱水珍</t>
  </si>
  <si>
    <t>FJSCJG26032309140700131</t>
  </si>
  <si>
    <t>连城县敦馥食品店</t>
  </si>
  <si>
    <t>92350825MA30PFPJ4F</t>
  </si>
  <si>
    <t>罗敦馥</t>
  </si>
  <si>
    <t>FJSCJG26032308450700038</t>
  </si>
  <si>
    <t>福建省揭和堂生物科技有限公司</t>
    <phoneticPr fontId="6" type="noConversion"/>
  </si>
  <si>
    <t>91350825MACMANR83C</t>
    <phoneticPr fontId="6" type="noConversion"/>
  </si>
  <si>
    <t>揭焱烯</t>
    <phoneticPr fontId="6" type="noConversion"/>
  </si>
  <si>
    <t>福建省揭和堂生物科技有限公司3/27</t>
    <phoneticPr fontId="6" type="noConversion"/>
  </si>
  <si>
    <t>2073/06/08</t>
    <phoneticPr fontId="6" type="noConversion"/>
  </si>
  <si>
    <t>连城县独歆宠贸易有限公司</t>
    <phoneticPr fontId="6" type="noConversion"/>
  </si>
  <si>
    <t>91350825MAEHH1EL4X</t>
    <phoneticPr fontId="6" type="noConversion"/>
  </si>
  <si>
    <t>林建文</t>
    <phoneticPr fontId="6" type="noConversion"/>
  </si>
  <si>
    <t>连城县独歆宠贸易有限公司3/27</t>
    <phoneticPr fontId="6" type="noConversion"/>
  </si>
  <si>
    <t>法定代表人,董监事高管备案,联络员备案</t>
    <phoneticPr fontId="6" type="noConversion"/>
  </si>
  <si>
    <t>2075/04/15</t>
    <phoneticPr fontId="6" type="noConversion"/>
  </si>
  <si>
    <t>连城县伟峰苗木种植专业合作社</t>
    <phoneticPr fontId="6" type="noConversion"/>
  </si>
  <si>
    <t>9335082508162958XU</t>
    <phoneticPr fontId="6" type="noConversion"/>
  </si>
  <si>
    <t>陈绣辉</t>
    <phoneticPr fontId="6" type="noConversion"/>
  </si>
  <si>
    <t>连城县伟峰苗木种植专业合作社3/27</t>
    <phoneticPr fontId="6" type="noConversion"/>
  </si>
  <si>
    <t>成员变动备案,法定代表人变更,联络员备案,章程备案</t>
    <phoneticPr fontId="6" type="noConversion"/>
  </si>
  <si>
    <t>连城县新泉胖子清香饭店</t>
  </si>
  <si>
    <t>92350825MA357B187M</t>
  </si>
  <si>
    <t>罗德连</t>
  </si>
  <si>
    <t>FJSCJG26032711542901021</t>
  </si>
  <si>
    <t>2031/3/26</t>
    <phoneticPr fontId="6" type="noConversion"/>
  </si>
  <si>
    <t>连城县庙前遇见清吧</t>
  </si>
  <si>
    <t>92350825MA30Q50G9R</t>
  </si>
  <si>
    <t>黄秋群</t>
  </si>
  <si>
    <t>FJSCJG26032715562301737</t>
  </si>
  <si>
    <t>连城县志湧烧烤店东环北路店</t>
  </si>
  <si>
    <t>92350825MA33N081XR</t>
  </si>
  <si>
    <t>林志雄</t>
  </si>
  <si>
    <t>FJSCJG26032715513801709</t>
  </si>
  <si>
    <t>连城县合群餐饮店（个体工商户）</t>
  </si>
  <si>
    <t>92350825MAK84A624Y</t>
  </si>
  <si>
    <t>江楠</t>
  </si>
  <si>
    <t>FJSCJG26032710271400492</t>
  </si>
  <si>
    <t>连城县农甜香薯食品经营部</t>
  </si>
  <si>
    <t>92350825MA8RRWWUXF</t>
  </si>
  <si>
    <t>赖小甜</t>
  </si>
  <si>
    <t>FJSCJG26032715263601535</t>
  </si>
  <si>
    <t>FJSCJG26032711110400766</t>
  </si>
  <si>
    <t>连城县莲峰大福干鲜店</t>
  </si>
  <si>
    <t>92350825MA30NLU22U</t>
  </si>
  <si>
    <t>林代福</t>
  </si>
  <si>
    <t>FJSCJG26032710315200523</t>
  </si>
  <si>
    <t>连城县无忧美食店（个体工商户）</t>
  </si>
  <si>
    <t>92350825MAK7MM8274</t>
  </si>
  <si>
    <t>谢媚玉</t>
  </si>
  <si>
    <t>FJSCJG26032710085400390</t>
  </si>
  <si>
    <t>FJSCJG26032610562300750</t>
  </si>
  <si>
    <t>连城县宣和贰女食品店</t>
  </si>
  <si>
    <t>92350825MA8REYLQ1H</t>
  </si>
  <si>
    <t>罗二女</t>
  </si>
  <si>
    <t>FJSCJG26032610520600709</t>
  </si>
  <si>
    <t>王晓明</t>
  </si>
  <si>
    <t>福建海华医药连锁有限公司连城城关店03-31</t>
    <phoneticPr fontId="6" type="noConversion"/>
  </si>
  <si>
    <t>2026-03-31</t>
    <phoneticPr fontId="6" type="noConversion"/>
  </si>
  <si>
    <t>2026-03-31</t>
  </si>
  <si>
    <t>连城县连发城市建设有限公司</t>
  </si>
  <si>
    <t>91350825751363881H</t>
  </si>
  <si>
    <t>谢俊平</t>
  </si>
  <si>
    <t>连城县连发城市建设有限公司03-31</t>
    <phoneticPr fontId="6" type="noConversion"/>
  </si>
  <si>
    <t>章程备案,股东变更,董监事高管备案</t>
    <phoneticPr fontId="6" type="noConversion"/>
  </si>
  <si>
    <t>连城县曲溪东寨双级电站（普通合伙）</t>
  </si>
  <si>
    <t>91350825759357857P</t>
  </si>
  <si>
    <t>游正光</t>
  </si>
  <si>
    <t>连城县曲溪东寨双级电站（普通合伙）03-31</t>
    <phoneticPr fontId="6" type="noConversion"/>
  </si>
  <si>
    <t>出资额变更、合伙人增加或减少对合伙企业出资变更登记,合伙协议备案</t>
    <phoneticPr fontId="6" type="noConversion"/>
  </si>
  <si>
    <t>连城县曲溪东寨一级电站（普通合伙）</t>
  </si>
  <si>
    <t>91350825555086477U</t>
  </si>
  <si>
    <t>连城县曲溪东寨一级电站（普通合伙）03-31</t>
    <phoneticPr fontId="6" type="noConversion"/>
  </si>
  <si>
    <t>合伙协议备案,出资额变更、合伙人增加或减少对合伙企业出资变更登记,合伙人、执行事务合伙人名称或姓名、委派代表姓名变更登记</t>
    <phoneticPr fontId="6" type="noConversion"/>
  </si>
  <si>
    <t>连城唯百田贸易有限责任公司</t>
  </si>
  <si>
    <t>91350825MA31NU5M2T</t>
  </si>
  <si>
    <t>沈柏兴</t>
  </si>
  <si>
    <t>连城唯百田贸易有限责任公司03-30</t>
    <phoneticPr fontId="6" type="noConversion"/>
  </si>
  <si>
    <t>董监事高管备案,章程备案,注册资本变更</t>
    <phoneticPr fontId="6" type="noConversion"/>
  </si>
  <si>
    <t>2026-03-30</t>
  </si>
  <si>
    <t>连城县明亮医药有限公司</t>
  </si>
  <si>
    <t>91350825MA2YDKMD3M</t>
  </si>
  <si>
    <t>吴亮生</t>
  </si>
  <si>
    <t>连城县明亮医药有限公司03-30</t>
    <phoneticPr fontId="6" type="noConversion"/>
  </si>
  <si>
    <t>董监事高管备案,章程备案,住所变更</t>
    <phoneticPr fontId="6" type="noConversion"/>
  </si>
  <si>
    <t>2037-07-06</t>
    <phoneticPr fontId="6" type="noConversion"/>
  </si>
  <si>
    <t>鑫磐泰（福建）集团有限公司连城分公司</t>
    <phoneticPr fontId="6" type="noConversion"/>
  </si>
  <si>
    <t>91350825MA8UM73H6H</t>
  </si>
  <si>
    <t>杨森</t>
  </si>
  <si>
    <t>鑫磐泰（福建）集团有限公司连城分公司03-30</t>
    <phoneticPr fontId="6" type="noConversion"/>
  </si>
  <si>
    <t>名称变更翊生科技（福建）有限公司连城分公司</t>
    <phoneticPr fontId="6" type="noConversion"/>
  </si>
  <si>
    <t>福建省莲鑫矿业投资集团有限公司</t>
  </si>
  <si>
    <t>91350825MABN3L837T</t>
  </si>
  <si>
    <t>李昭湟</t>
  </si>
  <si>
    <t>福建省莲鑫矿业投资集团有限公司03-31</t>
    <phoneticPr fontId="6" type="noConversion"/>
  </si>
  <si>
    <t xml:space="preserve"> 
鑫磐泰（福建）集团有限公司连城揭乐分公司</t>
    <phoneticPr fontId="6" type="noConversion"/>
  </si>
  <si>
    <t>91350825MADGDTEP9D</t>
  </si>
  <si>
    <t xml:space="preserve"> 
鑫磐泰（福建）集团有限公司连城揭乐分公司03-30</t>
    <phoneticPr fontId="6" type="noConversion"/>
  </si>
  <si>
    <t>名称变更翊生科技（福建）有限公司连城揭乐分公司</t>
    <phoneticPr fontId="6" type="noConversion"/>
  </si>
  <si>
    <t>连城县众合信诚物业管理服务有限公司</t>
  </si>
  <si>
    <t>91350825MADCYK3782</t>
  </si>
  <si>
    <t>张裕钦</t>
  </si>
  <si>
    <t>连城县众合信诚物业管理服务有限公司03-30</t>
    <phoneticPr fontId="6" type="noConversion"/>
  </si>
  <si>
    <t xml:space="preserve"> 2074-03-17</t>
    <phoneticPr fontId="6" type="noConversion"/>
  </si>
  <si>
    <t>福建连坤新材料科技有限公司</t>
  </si>
  <si>
    <t>91350825MAK1F1LB2N</t>
  </si>
  <si>
    <t>陈新淼</t>
  </si>
  <si>
    <t>福建连坤新材料科技有限公司03-30</t>
    <phoneticPr fontId="6" type="noConversion"/>
  </si>
  <si>
    <t>龙岩广大薯园食品有限公司</t>
    <phoneticPr fontId="6" type="noConversion"/>
  </si>
  <si>
    <t>91350825MA32KR3U1F</t>
    <phoneticPr fontId="6" type="noConversion"/>
  </si>
  <si>
    <t>王鸣喜</t>
    <phoneticPr fontId="6" type="noConversion"/>
  </si>
  <si>
    <t>容17闽F02090(26)</t>
    <phoneticPr fontId="6" type="noConversion"/>
  </si>
  <si>
    <t>容17闽F02089(26)</t>
    <phoneticPr fontId="6" type="noConversion"/>
  </si>
  <si>
    <t>龙岩市玖叁贸易有限公司</t>
    <phoneticPr fontId="6" type="noConversion"/>
  </si>
  <si>
    <t>91350802MA32E5BB44</t>
    <phoneticPr fontId="6" type="noConversion"/>
  </si>
  <si>
    <t>杨丹萍</t>
    <phoneticPr fontId="6" type="noConversion"/>
  </si>
  <si>
    <t>FJSCJG26033016111101884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</si>
</sst>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family val="2"/>
      <scheme val="minor"/>
    </font>
    <font>
      <sz val="14"/>
      <color indexed="8"/>
      <name val="Calibri"/>
    </font>
    <font>
      <sz val="12"/>
      <color indexed="10"/>
      <name val="Calibri"/>
    </font>
    <font>
      <sz val="10"/>
      <color indexed="8"/>
      <name val="Calibri"/>
    </font>
    <font>
      <sz val="10"/>
      <color indexed="10"/>
      <name val="Calibri"/>
    </font>
    <font>
      <sz val="10"/>
      <color indexed="12"/>
      <name val="Calibri"/>
    </font>
    <font>
      <sz val="9"/>
      <name val="宋体"/>
      <family val="3"/>
      <charset val="134"/>
      <scheme val="minor"/>
    </font>
    <font>
      <sz val="11"/>
      <name val="Calibri"/>
      <family val="2"/>
    </font>
    <font>
      <sz val="11"/>
      <name val="宋体"/>
      <family val="3"/>
      <charset val="134"/>
    </font>
    <font>
      <sz val="11"/>
      <name val="Calibri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left"/>
      <protection locked="0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2"/>
  <sheetViews>
    <sheetView tabSelected="1" topLeftCell="A298" workbookViewId="0">
      <selection activeCell="A299" sqref="A299:XFD312"/>
    </sheetView>
  </sheetViews>
  <sheetFormatPr defaultColWidth="16" defaultRowHeight="13.5"/>
  <cols>
    <col min="1" max="1" width="36.875" style="1" customWidth="1"/>
    <col min="2" max="2" width="19" style="1" customWidth="1"/>
    <col min="3" max="3" width="24.375" style="1" customWidth="1"/>
    <col min="4" max="8" width="10.5" style="1" hidden="1" customWidth="1"/>
    <col min="9" max="9" width="12.125" style="1" customWidth="1"/>
    <col min="10" max="11" width="12.125" style="1" hidden="1" customWidth="1"/>
    <col min="12" max="12" width="16.875" style="1" customWidth="1"/>
    <col min="13" max="13" width="32.125" style="1" customWidth="1"/>
    <col min="14" max="14" width="16" style="1" customWidth="1"/>
    <col min="15" max="16" width="10.875" style="1" hidden="1" customWidth="1"/>
    <col min="17" max="17" width="33.25" style="1" customWidth="1"/>
    <col min="18" max="19" width="16" customWidth="1"/>
    <col min="20" max="20" width="22.125" customWidth="1"/>
    <col min="21" max="21" width="20.875" style="1" customWidth="1"/>
    <col min="22" max="22" width="21.125" style="1" customWidth="1"/>
    <col min="23" max="23" width="9.75" style="1" customWidth="1"/>
    <col min="24" max="24" width="22.625" style="1" customWidth="1"/>
    <col min="25" max="25" width="19.625" style="1" customWidth="1"/>
    <col min="26" max="26" width="16" style="1" customWidth="1"/>
  </cols>
  <sheetData>
    <row r="1" spans="1:26" ht="39.950000000000003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39.950000000000003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45" customHeight="1">
      <c r="A3" s="2" t="s">
        <v>2</v>
      </c>
      <c r="B3" s="3" t="s">
        <v>3</v>
      </c>
      <c r="C3" s="4" t="s">
        <v>6</v>
      </c>
      <c r="D3" s="5" t="s">
        <v>7</v>
      </c>
      <c r="E3" s="6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12" t="s">
        <v>38</v>
      </c>
      <c r="L3" s="13" t="s">
        <v>39</v>
      </c>
      <c r="M3" s="14" t="s">
        <v>40</v>
      </c>
      <c r="N3" s="15" t="s">
        <v>41</v>
      </c>
      <c r="O3" s="16" t="s">
        <v>48</v>
      </c>
      <c r="P3" s="17" t="s">
        <v>49</v>
      </c>
      <c r="Q3" s="18" t="s">
        <v>50</v>
      </c>
      <c r="R3" s="19" t="s">
        <v>51</v>
      </c>
      <c r="S3" s="20" t="s">
        <v>52</v>
      </c>
      <c r="T3" s="21" t="s">
        <v>53</v>
      </c>
      <c r="U3" s="22" t="s">
        <v>54</v>
      </c>
      <c r="V3" s="23" t="s">
        <v>55</v>
      </c>
      <c r="W3" s="24" t="s">
        <v>56</v>
      </c>
      <c r="X3" s="25" t="s">
        <v>59</v>
      </c>
      <c r="Y3" s="26" t="s">
        <v>60</v>
      </c>
      <c r="Z3" s="27" t="s">
        <v>61</v>
      </c>
    </row>
    <row r="4" spans="1:26">
      <c r="A4" s="28" t="s">
        <v>62</v>
      </c>
      <c r="B4" s="29" t="s">
        <v>4</v>
      </c>
      <c r="C4" s="28" t="s">
        <v>69</v>
      </c>
      <c r="D4" s="29"/>
      <c r="E4" s="29"/>
      <c r="F4" s="29"/>
      <c r="G4" s="29"/>
      <c r="H4" s="29"/>
      <c r="I4" s="28" t="s">
        <v>76</v>
      </c>
      <c r="J4" s="29"/>
      <c r="K4" s="29"/>
      <c r="L4" s="29" t="s">
        <v>83</v>
      </c>
      <c r="M4" s="28" t="s">
        <v>105</v>
      </c>
      <c r="N4" s="29" t="s">
        <v>42</v>
      </c>
      <c r="O4" s="29"/>
      <c r="P4" s="29"/>
      <c r="Q4" s="29" t="s">
        <v>88</v>
      </c>
      <c r="R4" s="30">
        <v>46084</v>
      </c>
      <c r="S4" s="30">
        <v>46084</v>
      </c>
      <c r="T4" s="28" t="s">
        <v>84</v>
      </c>
      <c r="U4" s="29" t="s">
        <v>86</v>
      </c>
      <c r="V4" s="29" t="s">
        <v>87</v>
      </c>
      <c r="W4" s="29" t="s">
        <v>57</v>
      </c>
      <c r="X4" s="29" t="s">
        <v>86</v>
      </c>
      <c r="Y4" s="29" t="s">
        <v>87</v>
      </c>
      <c r="Z4" s="29"/>
    </row>
    <row r="5" spans="1:26">
      <c r="A5" s="28" t="s">
        <v>63</v>
      </c>
      <c r="B5" s="29" t="s">
        <v>4</v>
      </c>
      <c r="C5" s="28" t="s">
        <v>70</v>
      </c>
      <c r="D5" s="29"/>
      <c r="E5" s="29"/>
      <c r="F5" s="29"/>
      <c r="G5" s="29"/>
      <c r="H5" s="29"/>
      <c r="I5" s="28" t="s">
        <v>77</v>
      </c>
      <c r="J5" s="29"/>
      <c r="K5" s="29"/>
      <c r="L5" s="29" t="s">
        <v>83</v>
      </c>
      <c r="M5" s="28" t="s">
        <v>106</v>
      </c>
      <c r="N5" s="29" t="s">
        <v>42</v>
      </c>
      <c r="O5" s="29"/>
      <c r="P5" s="29"/>
      <c r="Q5" s="31" t="s">
        <v>89</v>
      </c>
      <c r="R5" s="30">
        <v>46086</v>
      </c>
      <c r="S5" s="30">
        <v>46086</v>
      </c>
      <c r="T5" s="28" t="s">
        <v>85</v>
      </c>
      <c r="U5" s="29" t="s">
        <v>86</v>
      </c>
      <c r="V5" s="29" t="s">
        <v>87</v>
      </c>
      <c r="W5" s="29" t="s">
        <v>57</v>
      </c>
      <c r="X5" s="29" t="s">
        <v>86</v>
      </c>
      <c r="Y5" s="29" t="s">
        <v>87</v>
      </c>
      <c r="Z5" s="29"/>
    </row>
    <row r="6" spans="1:26" ht="27">
      <c r="A6" s="28" t="s">
        <v>64</v>
      </c>
      <c r="B6" s="29" t="s">
        <v>4</v>
      </c>
      <c r="C6" s="28" t="s">
        <v>71</v>
      </c>
      <c r="D6" s="29"/>
      <c r="E6" s="29"/>
      <c r="F6" s="29"/>
      <c r="G6" s="29"/>
      <c r="H6" s="29"/>
      <c r="I6" s="28" t="s">
        <v>78</v>
      </c>
      <c r="J6" s="29"/>
      <c r="K6" s="29"/>
      <c r="L6" s="29" t="s">
        <v>83</v>
      </c>
      <c r="M6" s="28" t="s">
        <v>107</v>
      </c>
      <c r="N6" s="29" t="s">
        <v>42</v>
      </c>
      <c r="O6" s="29"/>
      <c r="P6" s="29"/>
      <c r="Q6" s="31" t="s">
        <v>90</v>
      </c>
      <c r="R6" s="30">
        <v>46085</v>
      </c>
      <c r="S6" s="30">
        <v>46085</v>
      </c>
      <c r="T6" s="30">
        <v>62274</v>
      </c>
      <c r="U6" s="29" t="s">
        <v>86</v>
      </c>
      <c r="V6" s="29" t="s">
        <v>87</v>
      </c>
      <c r="W6" s="29" t="s">
        <v>57</v>
      </c>
      <c r="X6" s="29" t="s">
        <v>86</v>
      </c>
      <c r="Y6" s="29" t="s">
        <v>87</v>
      </c>
      <c r="Z6" s="29"/>
    </row>
    <row r="7" spans="1:26" ht="27">
      <c r="A7" s="28" t="s">
        <v>65</v>
      </c>
      <c r="B7" s="29" t="s">
        <v>4</v>
      </c>
      <c r="C7" s="28" t="s">
        <v>72</v>
      </c>
      <c r="D7" s="29"/>
      <c r="E7" s="29"/>
      <c r="F7" s="29"/>
      <c r="G7" s="29"/>
      <c r="H7" s="29"/>
      <c r="I7" s="28" t="s">
        <v>79</v>
      </c>
      <c r="J7" s="29"/>
      <c r="K7" s="29"/>
      <c r="L7" s="29" t="s">
        <v>83</v>
      </c>
      <c r="M7" s="28" t="s">
        <v>108</v>
      </c>
      <c r="N7" s="29" t="s">
        <v>42</v>
      </c>
      <c r="O7" s="29"/>
      <c r="P7" s="29"/>
      <c r="Q7" s="31" t="s">
        <v>91</v>
      </c>
      <c r="R7" s="30">
        <v>46086</v>
      </c>
      <c r="S7" s="30">
        <v>46086</v>
      </c>
      <c r="T7" s="28" t="s">
        <v>85</v>
      </c>
      <c r="U7" s="29" t="s">
        <v>86</v>
      </c>
      <c r="V7" s="29" t="s">
        <v>87</v>
      </c>
      <c r="W7" s="29" t="s">
        <v>57</v>
      </c>
      <c r="X7" s="29" t="s">
        <v>86</v>
      </c>
      <c r="Y7" s="29" t="s">
        <v>87</v>
      </c>
      <c r="Z7" s="29"/>
    </row>
    <row r="8" spans="1:26" ht="27">
      <c r="A8" s="28" t="s">
        <v>66</v>
      </c>
      <c r="B8" s="29" t="s">
        <v>4</v>
      </c>
      <c r="C8" s="28" t="s">
        <v>73</v>
      </c>
      <c r="D8" s="29"/>
      <c r="E8" s="29"/>
      <c r="F8" s="29"/>
      <c r="G8" s="29"/>
      <c r="H8" s="29"/>
      <c r="I8" s="28" t="s">
        <v>80</v>
      </c>
      <c r="J8" s="29"/>
      <c r="K8" s="29"/>
      <c r="L8" s="29" t="s">
        <v>83</v>
      </c>
      <c r="M8" s="28" t="s">
        <v>109</v>
      </c>
      <c r="N8" s="29" t="s">
        <v>42</v>
      </c>
      <c r="O8" s="29"/>
      <c r="P8" s="29"/>
      <c r="Q8" s="31" t="s">
        <v>92</v>
      </c>
      <c r="R8" s="30">
        <v>46086</v>
      </c>
      <c r="S8" s="30">
        <v>46086</v>
      </c>
      <c r="T8" s="30">
        <v>64299</v>
      </c>
      <c r="U8" s="29" t="s">
        <v>86</v>
      </c>
      <c r="V8" s="29" t="s">
        <v>87</v>
      </c>
      <c r="W8" s="29" t="s">
        <v>57</v>
      </c>
      <c r="X8" s="29" t="s">
        <v>86</v>
      </c>
      <c r="Y8" s="29" t="s">
        <v>87</v>
      </c>
      <c r="Z8" s="29"/>
    </row>
    <row r="9" spans="1:26">
      <c r="A9" s="28" t="s">
        <v>67</v>
      </c>
      <c r="B9" s="29" t="s">
        <v>4</v>
      </c>
      <c r="C9" s="28" t="s">
        <v>74</v>
      </c>
      <c r="D9" s="29"/>
      <c r="E9" s="29"/>
      <c r="F9" s="29"/>
      <c r="G9" s="29"/>
      <c r="H9" s="29"/>
      <c r="I9" s="28" t="s">
        <v>81</v>
      </c>
      <c r="J9" s="29"/>
      <c r="K9" s="29"/>
      <c r="L9" s="29" t="s">
        <v>83</v>
      </c>
      <c r="M9" s="28" t="s">
        <v>110</v>
      </c>
      <c r="N9" s="29" t="s">
        <v>42</v>
      </c>
      <c r="O9" s="29"/>
      <c r="P9" s="29"/>
      <c r="Q9" s="29" t="s">
        <v>93</v>
      </c>
      <c r="R9" s="30">
        <v>46083</v>
      </c>
      <c r="S9" s="30">
        <v>46083</v>
      </c>
      <c r="T9" s="28" t="s">
        <v>85</v>
      </c>
      <c r="U9" s="29" t="s">
        <v>86</v>
      </c>
      <c r="V9" s="29" t="s">
        <v>87</v>
      </c>
      <c r="W9" s="29" t="s">
        <v>57</v>
      </c>
      <c r="X9" s="29" t="s">
        <v>86</v>
      </c>
      <c r="Y9" s="29" t="s">
        <v>87</v>
      </c>
      <c r="Z9" s="29"/>
    </row>
    <row r="10" spans="1:26">
      <c r="A10" s="28" t="s">
        <v>68</v>
      </c>
      <c r="B10" s="29" t="s">
        <v>4</v>
      </c>
      <c r="C10" s="28" t="s">
        <v>75</v>
      </c>
      <c r="D10" s="29"/>
      <c r="E10" s="29"/>
      <c r="F10" s="29"/>
      <c r="G10" s="29"/>
      <c r="H10" s="29"/>
      <c r="I10" s="28" t="s">
        <v>82</v>
      </c>
      <c r="J10" s="29"/>
      <c r="K10" s="29"/>
      <c r="L10" s="29" t="s">
        <v>83</v>
      </c>
      <c r="M10" s="28" t="s">
        <v>111</v>
      </c>
      <c r="N10" s="29" t="s">
        <v>42</v>
      </c>
      <c r="O10" s="29"/>
      <c r="P10" s="29"/>
      <c r="Q10" s="29" t="s">
        <v>94</v>
      </c>
      <c r="R10" s="30">
        <v>46085</v>
      </c>
      <c r="S10" s="30">
        <v>46085</v>
      </c>
      <c r="T10" s="30">
        <v>64236</v>
      </c>
      <c r="U10" s="29" t="s">
        <v>86</v>
      </c>
      <c r="V10" s="29" t="s">
        <v>87</v>
      </c>
      <c r="W10" s="29" t="s">
        <v>57</v>
      </c>
      <c r="X10" s="29" t="s">
        <v>86</v>
      </c>
      <c r="Y10" s="29" t="s">
        <v>87</v>
      </c>
      <c r="Z10" s="29"/>
    </row>
    <row r="11" spans="1:26">
      <c r="A11" s="31" t="s">
        <v>157</v>
      </c>
      <c r="B11" s="29" t="s">
        <v>4</v>
      </c>
      <c r="C11" s="29" t="s">
        <v>97</v>
      </c>
      <c r="D11" s="29"/>
      <c r="E11" s="29"/>
      <c r="F11" s="29"/>
      <c r="G11" s="29"/>
      <c r="H11" s="29"/>
      <c r="I11" s="29" t="s">
        <v>98</v>
      </c>
      <c r="J11" s="29"/>
      <c r="K11" s="29"/>
      <c r="L11" s="29" t="s">
        <v>96</v>
      </c>
      <c r="M11" s="31" t="s">
        <v>99</v>
      </c>
      <c r="N11" s="29" t="s">
        <v>42</v>
      </c>
      <c r="O11" s="29"/>
      <c r="P11" s="29"/>
      <c r="Q11" s="29" t="s">
        <v>95</v>
      </c>
      <c r="R11" s="30">
        <v>46086</v>
      </c>
      <c r="S11" s="30">
        <v>46086</v>
      </c>
      <c r="T11" s="30">
        <v>73050</v>
      </c>
      <c r="U11" s="29" t="s">
        <v>86</v>
      </c>
      <c r="V11" s="29" t="s">
        <v>87</v>
      </c>
      <c r="W11" s="29" t="s">
        <v>57</v>
      </c>
      <c r="X11" s="29" t="s">
        <v>86</v>
      </c>
      <c r="Y11" s="29" t="s">
        <v>87</v>
      </c>
      <c r="Z11" s="29"/>
    </row>
    <row r="12" spans="1:26">
      <c r="A12" s="29" t="s">
        <v>100</v>
      </c>
      <c r="B12" s="29" t="s">
        <v>5</v>
      </c>
      <c r="C12" s="29" t="s">
        <v>101</v>
      </c>
      <c r="D12" s="29"/>
      <c r="E12" s="29"/>
      <c r="F12" s="29"/>
      <c r="G12" s="29"/>
      <c r="H12" s="29"/>
      <c r="I12" s="29" t="s">
        <v>102</v>
      </c>
      <c r="J12" s="29"/>
      <c r="K12" s="29"/>
      <c r="L12" s="29" t="s">
        <v>96</v>
      </c>
      <c r="M12" s="31" t="s">
        <v>104</v>
      </c>
      <c r="N12" s="29" t="s">
        <v>42</v>
      </c>
      <c r="O12" s="29"/>
      <c r="P12" s="29"/>
      <c r="Q12" s="29" t="s">
        <v>103</v>
      </c>
      <c r="R12" s="30">
        <v>46085</v>
      </c>
      <c r="S12" s="30">
        <v>46085</v>
      </c>
      <c r="T12" s="30">
        <v>73050</v>
      </c>
      <c r="U12" s="29" t="s">
        <v>86</v>
      </c>
      <c r="V12" s="29" t="s">
        <v>87</v>
      </c>
      <c r="W12" s="29" t="s">
        <v>57</v>
      </c>
      <c r="X12" s="29" t="s">
        <v>86</v>
      </c>
      <c r="Y12" s="29" t="s">
        <v>87</v>
      </c>
      <c r="Z12" s="29"/>
    </row>
    <row r="13" spans="1:26" ht="15">
      <c r="A13" s="32" t="s">
        <v>112</v>
      </c>
      <c r="B13" s="29" t="s">
        <v>5</v>
      </c>
      <c r="C13" s="32" t="s">
        <v>122</v>
      </c>
      <c r="D13" s="29"/>
      <c r="E13" s="29"/>
      <c r="F13" s="29"/>
      <c r="G13" s="29"/>
      <c r="H13" s="29"/>
      <c r="I13" s="32" t="s">
        <v>132</v>
      </c>
      <c r="J13" s="29"/>
      <c r="K13" s="29"/>
      <c r="L13" s="29" t="s">
        <v>142</v>
      </c>
      <c r="M13" s="32" t="s">
        <v>147</v>
      </c>
      <c r="N13" s="29" t="s">
        <v>42</v>
      </c>
      <c r="O13" s="29"/>
      <c r="P13" s="29"/>
      <c r="Q13" s="33" t="s">
        <v>143</v>
      </c>
      <c r="R13" s="34">
        <v>46086</v>
      </c>
      <c r="S13" s="34">
        <v>46086</v>
      </c>
      <c r="T13" s="30">
        <v>73050</v>
      </c>
      <c r="U13" s="29" t="s">
        <v>86</v>
      </c>
      <c r="V13" s="29" t="s">
        <v>87</v>
      </c>
      <c r="W13" s="29" t="s">
        <v>57</v>
      </c>
      <c r="X13" s="29" t="s">
        <v>86</v>
      </c>
      <c r="Y13" s="29" t="s">
        <v>87</v>
      </c>
      <c r="Z13" s="29"/>
    </row>
    <row r="14" spans="1:26" ht="15">
      <c r="A14" s="32" t="s">
        <v>113</v>
      </c>
      <c r="B14" s="29" t="s">
        <v>5</v>
      </c>
      <c r="C14" s="32" t="s">
        <v>123</v>
      </c>
      <c r="D14" s="29"/>
      <c r="E14" s="29"/>
      <c r="F14" s="29"/>
      <c r="G14" s="29"/>
      <c r="H14" s="29"/>
      <c r="I14" s="32" t="s">
        <v>133</v>
      </c>
      <c r="J14" s="29"/>
      <c r="K14" s="29"/>
      <c r="L14" s="29" t="s">
        <v>142</v>
      </c>
      <c r="M14" s="32" t="s">
        <v>148</v>
      </c>
      <c r="N14" s="29" t="s">
        <v>42</v>
      </c>
      <c r="O14" s="29"/>
      <c r="P14" s="29"/>
      <c r="Q14" s="33" t="s">
        <v>144</v>
      </c>
      <c r="R14" s="34">
        <v>46086</v>
      </c>
      <c r="S14" s="34">
        <v>46086</v>
      </c>
      <c r="T14" s="30">
        <v>47766</v>
      </c>
      <c r="U14" s="29" t="s">
        <v>86</v>
      </c>
      <c r="V14" s="29" t="s">
        <v>87</v>
      </c>
      <c r="W14" s="29" t="s">
        <v>57</v>
      </c>
      <c r="X14" s="29" t="s">
        <v>86</v>
      </c>
      <c r="Y14" s="29" t="s">
        <v>87</v>
      </c>
      <c r="Z14" s="29"/>
    </row>
    <row r="15" spans="1:26" ht="15">
      <c r="A15" s="32" t="s">
        <v>114</v>
      </c>
      <c r="B15" s="29" t="s">
        <v>5</v>
      </c>
      <c r="C15" s="32" t="s">
        <v>124</v>
      </c>
      <c r="D15" s="29"/>
      <c r="E15" s="29"/>
      <c r="F15" s="29"/>
      <c r="G15" s="29"/>
      <c r="H15" s="29"/>
      <c r="I15" s="32" t="s">
        <v>134</v>
      </c>
      <c r="J15" s="29"/>
      <c r="K15" s="29"/>
      <c r="L15" s="29" t="s">
        <v>142</v>
      </c>
      <c r="M15" s="32" t="s">
        <v>149</v>
      </c>
      <c r="N15" s="29" t="s">
        <v>42</v>
      </c>
      <c r="O15" s="29"/>
      <c r="P15" s="29"/>
      <c r="Q15" s="33" t="s">
        <v>143</v>
      </c>
      <c r="R15" s="34">
        <v>46086</v>
      </c>
      <c r="S15" s="34">
        <v>46086</v>
      </c>
      <c r="T15" s="30">
        <v>73050</v>
      </c>
      <c r="U15" s="29" t="s">
        <v>86</v>
      </c>
      <c r="V15" s="29" t="s">
        <v>87</v>
      </c>
      <c r="W15" s="29" t="s">
        <v>57</v>
      </c>
      <c r="X15" s="29" t="s">
        <v>86</v>
      </c>
      <c r="Y15" s="29" t="s">
        <v>87</v>
      </c>
      <c r="Z15" s="29"/>
    </row>
    <row r="16" spans="1:26" ht="15">
      <c r="A16" s="32" t="s">
        <v>115</v>
      </c>
      <c r="B16" s="29" t="s">
        <v>5</v>
      </c>
      <c r="C16" s="32" t="s">
        <v>125</v>
      </c>
      <c r="D16" s="29"/>
      <c r="E16" s="29"/>
      <c r="F16" s="29"/>
      <c r="G16" s="29"/>
      <c r="H16" s="29"/>
      <c r="I16" s="32" t="s">
        <v>135</v>
      </c>
      <c r="J16" s="29"/>
      <c r="K16" s="29"/>
      <c r="L16" s="29" t="s">
        <v>142</v>
      </c>
      <c r="M16" s="32" t="s">
        <v>150</v>
      </c>
      <c r="N16" s="29" t="s">
        <v>42</v>
      </c>
      <c r="O16" s="29"/>
      <c r="P16" s="29"/>
      <c r="Q16" s="33" t="s">
        <v>143</v>
      </c>
      <c r="R16" s="34">
        <v>46085</v>
      </c>
      <c r="S16" s="34">
        <v>46085</v>
      </c>
      <c r="T16" s="30">
        <v>73050</v>
      </c>
      <c r="U16" s="29" t="s">
        <v>86</v>
      </c>
      <c r="V16" s="29" t="s">
        <v>87</v>
      </c>
      <c r="W16" s="29" t="s">
        <v>57</v>
      </c>
      <c r="X16" s="29" t="s">
        <v>86</v>
      </c>
      <c r="Y16" s="29" t="s">
        <v>87</v>
      </c>
      <c r="Z16" s="29"/>
    </row>
    <row r="17" spans="1:26" ht="15">
      <c r="A17" s="32" t="s">
        <v>116</v>
      </c>
      <c r="B17" s="29" t="s">
        <v>5</v>
      </c>
      <c r="C17" s="32" t="s">
        <v>126</v>
      </c>
      <c r="D17" s="29"/>
      <c r="E17" s="29"/>
      <c r="F17" s="29"/>
      <c r="G17" s="29"/>
      <c r="H17" s="29"/>
      <c r="I17" s="32" t="s">
        <v>136</v>
      </c>
      <c r="J17" s="29"/>
      <c r="K17" s="29"/>
      <c r="L17" s="29" t="s">
        <v>142</v>
      </c>
      <c r="M17" s="32" t="s">
        <v>151</v>
      </c>
      <c r="N17" s="29" t="s">
        <v>42</v>
      </c>
      <c r="O17" s="29"/>
      <c r="P17" s="29"/>
      <c r="Q17" s="33" t="s">
        <v>143</v>
      </c>
      <c r="R17" s="34">
        <v>46084</v>
      </c>
      <c r="S17" s="34">
        <v>46084</v>
      </c>
      <c r="T17" s="30">
        <v>73050</v>
      </c>
      <c r="U17" s="29" t="s">
        <v>86</v>
      </c>
      <c r="V17" s="29" t="s">
        <v>87</v>
      </c>
      <c r="W17" s="29" t="s">
        <v>57</v>
      </c>
      <c r="X17" s="29" t="s">
        <v>86</v>
      </c>
      <c r="Y17" s="29" t="s">
        <v>87</v>
      </c>
      <c r="Z17" s="29"/>
    </row>
    <row r="18" spans="1:26" ht="15">
      <c r="A18" s="32" t="s">
        <v>117</v>
      </c>
      <c r="B18" s="29" t="s">
        <v>5</v>
      </c>
      <c r="C18" s="32" t="s">
        <v>127</v>
      </c>
      <c r="D18" s="29"/>
      <c r="E18" s="29"/>
      <c r="F18" s="29"/>
      <c r="G18" s="29"/>
      <c r="H18" s="29"/>
      <c r="I18" s="32" t="s">
        <v>137</v>
      </c>
      <c r="J18" s="29"/>
      <c r="K18" s="29"/>
      <c r="L18" s="29" t="s">
        <v>142</v>
      </c>
      <c r="M18" s="32" t="s">
        <v>152</v>
      </c>
      <c r="N18" s="29" t="s">
        <v>42</v>
      </c>
      <c r="O18" s="29"/>
      <c r="P18" s="29"/>
      <c r="Q18" s="33" t="s">
        <v>145</v>
      </c>
      <c r="R18" s="34">
        <v>46084</v>
      </c>
      <c r="S18" s="34">
        <v>46084</v>
      </c>
      <c r="T18" s="30">
        <v>47909</v>
      </c>
      <c r="U18" s="29" t="s">
        <v>86</v>
      </c>
      <c r="V18" s="29" t="s">
        <v>87</v>
      </c>
      <c r="W18" s="29" t="s">
        <v>57</v>
      </c>
      <c r="X18" s="29" t="s">
        <v>86</v>
      </c>
      <c r="Y18" s="29" t="s">
        <v>87</v>
      </c>
      <c r="Z18" s="29"/>
    </row>
    <row r="19" spans="1:26" ht="15">
      <c r="A19" s="32" t="s">
        <v>118</v>
      </c>
      <c r="B19" s="29" t="s">
        <v>5</v>
      </c>
      <c r="C19" s="32" t="s">
        <v>128</v>
      </c>
      <c r="D19" s="29"/>
      <c r="E19" s="29"/>
      <c r="F19" s="29"/>
      <c r="G19" s="29"/>
      <c r="H19" s="29"/>
      <c r="I19" s="32" t="s">
        <v>138</v>
      </c>
      <c r="J19" s="29"/>
      <c r="K19" s="29"/>
      <c r="L19" s="29" t="s">
        <v>142</v>
      </c>
      <c r="M19" s="32" t="s">
        <v>153</v>
      </c>
      <c r="N19" s="29" t="s">
        <v>42</v>
      </c>
      <c r="O19" s="29"/>
      <c r="P19" s="29"/>
      <c r="Q19" s="33" t="s">
        <v>143</v>
      </c>
      <c r="R19" s="34">
        <v>46084</v>
      </c>
      <c r="S19" s="34">
        <v>46084</v>
      </c>
      <c r="T19" s="30">
        <v>73050</v>
      </c>
      <c r="U19" s="29" t="s">
        <v>86</v>
      </c>
      <c r="V19" s="29" t="s">
        <v>87</v>
      </c>
      <c r="W19" s="29" t="s">
        <v>57</v>
      </c>
      <c r="X19" s="29" t="s">
        <v>86</v>
      </c>
      <c r="Y19" s="29" t="s">
        <v>87</v>
      </c>
      <c r="Z19" s="29"/>
    </row>
    <row r="20" spans="1:26" ht="15">
      <c r="A20" s="32" t="s">
        <v>119</v>
      </c>
      <c r="B20" s="29" t="s">
        <v>5</v>
      </c>
      <c r="C20" s="32" t="s">
        <v>129</v>
      </c>
      <c r="D20" s="29"/>
      <c r="E20" s="29"/>
      <c r="F20" s="29"/>
      <c r="G20" s="29"/>
      <c r="H20" s="29"/>
      <c r="I20" s="32" t="s">
        <v>139</v>
      </c>
      <c r="J20" s="29"/>
      <c r="K20" s="29"/>
      <c r="L20" s="29" t="s">
        <v>142</v>
      </c>
      <c r="M20" s="32" t="s">
        <v>154</v>
      </c>
      <c r="N20" s="29" t="s">
        <v>42</v>
      </c>
      <c r="O20" s="29"/>
      <c r="P20" s="29"/>
      <c r="Q20" s="33" t="s">
        <v>143</v>
      </c>
      <c r="R20" s="34">
        <v>46084</v>
      </c>
      <c r="S20" s="34">
        <v>46084</v>
      </c>
      <c r="T20" s="30">
        <v>73050</v>
      </c>
      <c r="U20" s="29" t="s">
        <v>86</v>
      </c>
      <c r="V20" s="29" t="s">
        <v>87</v>
      </c>
      <c r="W20" s="29" t="s">
        <v>57</v>
      </c>
      <c r="X20" s="29" t="s">
        <v>86</v>
      </c>
      <c r="Y20" s="29" t="s">
        <v>87</v>
      </c>
      <c r="Z20" s="29"/>
    </row>
    <row r="21" spans="1:26" ht="15">
      <c r="A21" s="32" t="s">
        <v>120</v>
      </c>
      <c r="B21" s="29" t="s">
        <v>5</v>
      </c>
      <c r="C21" s="32" t="s">
        <v>130</v>
      </c>
      <c r="D21" s="29"/>
      <c r="E21" s="29"/>
      <c r="F21" s="29"/>
      <c r="G21" s="29"/>
      <c r="H21" s="29"/>
      <c r="I21" s="32" t="s">
        <v>140</v>
      </c>
      <c r="J21" s="29"/>
      <c r="K21" s="29"/>
      <c r="L21" s="29" t="s">
        <v>142</v>
      </c>
      <c r="M21" s="32" t="s">
        <v>155</v>
      </c>
      <c r="N21" s="29" t="s">
        <v>42</v>
      </c>
      <c r="O21" s="29"/>
      <c r="P21" s="29"/>
      <c r="Q21" s="33" t="s">
        <v>143</v>
      </c>
      <c r="R21" s="34">
        <v>46083</v>
      </c>
      <c r="S21" s="34">
        <v>46083</v>
      </c>
      <c r="T21" s="30">
        <v>73050</v>
      </c>
      <c r="U21" s="29" t="s">
        <v>86</v>
      </c>
      <c r="V21" s="29" t="s">
        <v>87</v>
      </c>
      <c r="W21" s="29" t="s">
        <v>57</v>
      </c>
      <c r="X21" s="29" t="s">
        <v>86</v>
      </c>
      <c r="Y21" s="29" t="s">
        <v>87</v>
      </c>
      <c r="Z21" s="29"/>
    </row>
    <row r="22" spans="1:26" ht="15">
      <c r="A22" s="32" t="s">
        <v>121</v>
      </c>
      <c r="B22" s="29" t="s">
        <v>4</v>
      </c>
      <c r="C22" s="32" t="s">
        <v>131</v>
      </c>
      <c r="D22" s="29"/>
      <c r="E22" s="29"/>
      <c r="F22" s="29"/>
      <c r="G22" s="29"/>
      <c r="H22" s="29"/>
      <c r="I22" s="32" t="s">
        <v>141</v>
      </c>
      <c r="J22" s="29"/>
      <c r="K22" s="29"/>
      <c r="L22" s="29" t="s">
        <v>142</v>
      </c>
      <c r="M22" s="32" t="s">
        <v>156</v>
      </c>
      <c r="N22" s="29" t="s">
        <v>42</v>
      </c>
      <c r="O22" s="29"/>
      <c r="P22" s="29"/>
      <c r="Q22" s="33" t="s">
        <v>146</v>
      </c>
      <c r="R22" s="34">
        <v>46083</v>
      </c>
      <c r="S22" s="34">
        <v>46083</v>
      </c>
      <c r="T22" s="30">
        <v>47908</v>
      </c>
      <c r="U22" s="29" t="s">
        <v>86</v>
      </c>
      <c r="V22" s="29" t="s">
        <v>87</v>
      </c>
      <c r="W22" s="29" t="s">
        <v>57</v>
      </c>
      <c r="X22" s="29" t="s">
        <v>86</v>
      </c>
      <c r="Y22" s="29" t="s">
        <v>87</v>
      </c>
      <c r="Z22" s="29"/>
    </row>
    <row r="23" spans="1:26">
      <c r="A23" s="37" t="s">
        <v>158</v>
      </c>
      <c r="B23" s="38" t="s">
        <v>4</v>
      </c>
      <c r="C23" s="37" t="s">
        <v>159</v>
      </c>
      <c r="D23" s="38"/>
      <c r="E23" s="38"/>
      <c r="F23" s="38"/>
      <c r="G23" s="38"/>
      <c r="H23" s="38"/>
      <c r="I23" s="37" t="s">
        <v>160</v>
      </c>
      <c r="J23" s="38"/>
      <c r="K23" s="38"/>
      <c r="L23" s="38" t="s">
        <v>161</v>
      </c>
      <c r="M23" s="37" t="s">
        <v>162</v>
      </c>
      <c r="N23" s="38" t="s">
        <v>42</v>
      </c>
      <c r="O23" s="38"/>
      <c r="P23" s="38"/>
      <c r="Q23" s="39" t="s">
        <v>163</v>
      </c>
      <c r="R23" s="40">
        <v>46087</v>
      </c>
      <c r="S23" s="40">
        <v>46087</v>
      </c>
      <c r="T23" s="41">
        <v>61846</v>
      </c>
      <c r="U23" s="38" t="s">
        <v>164</v>
      </c>
      <c r="V23" s="38" t="s">
        <v>165</v>
      </c>
      <c r="W23" s="38" t="s">
        <v>57</v>
      </c>
      <c r="X23" s="38" t="s">
        <v>166</v>
      </c>
      <c r="Y23" s="38" t="s">
        <v>167</v>
      </c>
      <c r="Z23" s="29"/>
    </row>
    <row r="24" spans="1:26">
      <c r="A24" s="37" t="s">
        <v>168</v>
      </c>
      <c r="B24" s="38" t="s">
        <v>4</v>
      </c>
      <c r="C24" s="37" t="s">
        <v>169</v>
      </c>
      <c r="D24" s="38"/>
      <c r="E24" s="38"/>
      <c r="F24" s="38"/>
      <c r="G24" s="38"/>
      <c r="H24" s="38"/>
      <c r="I24" s="37" t="s">
        <v>170</v>
      </c>
      <c r="J24" s="38"/>
      <c r="K24" s="38"/>
      <c r="L24" s="38" t="s">
        <v>171</v>
      </c>
      <c r="M24" s="37" t="s">
        <v>172</v>
      </c>
      <c r="N24" s="38" t="s">
        <v>42</v>
      </c>
      <c r="O24" s="38"/>
      <c r="P24" s="38"/>
      <c r="Q24" s="39" t="s">
        <v>174</v>
      </c>
      <c r="R24" s="40">
        <v>46087</v>
      </c>
      <c r="S24" s="40">
        <v>46087</v>
      </c>
      <c r="T24" s="41">
        <v>61792</v>
      </c>
      <c r="U24" s="38" t="s">
        <v>175</v>
      </c>
      <c r="V24" s="38" t="s">
        <v>176</v>
      </c>
      <c r="W24" s="38" t="s">
        <v>57</v>
      </c>
      <c r="X24" s="38" t="s">
        <v>175</v>
      </c>
      <c r="Y24" s="38" t="s">
        <v>176</v>
      </c>
      <c r="Z24" s="29"/>
    </row>
    <row r="25" spans="1:26">
      <c r="A25" s="37" t="s">
        <v>177</v>
      </c>
      <c r="B25" s="38" t="s">
        <v>4</v>
      </c>
      <c r="C25" s="37" t="s">
        <v>178</v>
      </c>
      <c r="D25" s="38"/>
      <c r="E25" s="38"/>
      <c r="F25" s="38"/>
      <c r="G25" s="38"/>
      <c r="H25" s="38"/>
      <c r="I25" s="37" t="s">
        <v>179</v>
      </c>
      <c r="J25" s="38"/>
      <c r="K25" s="38"/>
      <c r="L25" s="38" t="s">
        <v>180</v>
      </c>
      <c r="M25" s="37" t="s">
        <v>181</v>
      </c>
      <c r="N25" s="38" t="s">
        <v>42</v>
      </c>
      <c r="O25" s="38"/>
      <c r="P25" s="38"/>
      <c r="Q25" s="39" t="s">
        <v>182</v>
      </c>
      <c r="R25" s="40">
        <v>46087</v>
      </c>
      <c r="S25" s="40">
        <v>46087</v>
      </c>
      <c r="T25" s="42" t="s">
        <v>183</v>
      </c>
      <c r="U25" s="38" t="s">
        <v>175</v>
      </c>
      <c r="V25" s="38" t="s">
        <v>176</v>
      </c>
      <c r="W25" s="38" t="s">
        <v>57</v>
      </c>
      <c r="X25" s="38" t="s">
        <v>175</v>
      </c>
      <c r="Y25" s="38" t="s">
        <v>176</v>
      </c>
      <c r="Z25" s="29"/>
    </row>
    <row r="26" spans="1:26">
      <c r="A26" s="37" t="s">
        <v>177</v>
      </c>
      <c r="B26" s="38" t="s">
        <v>4</v>
      </c>
      <c r="C26" s="37" t="s">
        <v>178</v>
      </c>
      <c r="D26" s="38"/>
      <c r="E26" s="38"/>
      <c r="F26" s="38"/>
      <c r="G26" s="38"/>
      <c r="H26" s="38"/>
      <c r="I26" s="37" t="s">
        <v>179</v>
      </c>
      <c r="J26" s="38"/>
      <c r="K26" s="38"/>
      <c r="L26" s="38" t="s">
        <v>180</v>
      </c>
      <c r="M26" s="37" t="s">
        <v>184</v>
      </c>
      <c r="N26" s="38" t="s">
        <v>42</v>
      </c>
      <c r="O26" s="38"/>
      <c r="P26" s="38"/>
      <c r="Q26" s="39" t="s">
        <v>182</v>
      </c>
      <c r="R26" s="40">
        <v>46087</v>
      </c>
      <c r="S26" s="40">
        <v>46087</v>
      </c>
      <c r="T26" s="42" t="s">
        <v>183</v>
      </c>
      <c r="U26" s="38" t="s">
        <v>175</v>
      </c>
      <c r="V26" s="38" t="s">
        <v>176</v>
      </c>
      <c r="W26" s="38" t="s">
        <v>57</v>
      </c>
      <c r="X26" s="38" t="s">
        <v>175</v>
      </c>
      <c r="Y26" s="38" t="s">
        <v>176</v>
      </c>
      <c r="Z26" s="29"/>
    </row>
    <row r="27" spans="1:26">
      <c r="A27" s="37" t="s">
        <v>177</v>
      </c>
      <c r="B27" s="38" t="s">
        <v>4</v>
      </c>
      <c r="C27" s="37" t="s">
        <v>178</v>
      </c>
      <c r="D27" s="38"/>
      <c r="E27" s="38"/>
      <c r="F27" s="38"/>
      <c r="G27" s="38"/>
      <c r="H27" s="38"/>
      <c r="I27" s="37" t="s">
        <v>179</v>
      </c>
      <c r="J27" s="38"/>
      <c r="K27" s="38"/>
      <c r="L27" s="38" t="s">
        <v>180</v>
      </c>
      <c r="M27" s="37" t="s">
        <v>185</v>
      </c>
      <c r="N27" s="38" t="s">
        <v>42</v>
      </c>
      <c r="O27" s="38"/>
      <c r="P27" s="38"/>
      <c r="Q27" s="38" t="s">
        <v>182</v>
      </c>
      <c r="R27" s="40">
        <v>46087</v>
      </c>
      <c r="S27" s="40">
        <v>46087</v>
      </c>
      <c r="T27" s="42" t="s">
        <v>183</v>
      </c>
      <c r="U27" s="38" t="s">
        <v>175</v>
      </c>
      <c r="V27" s="38" t="s">
        <v>176</v>
      </c>
      <c r="W27" s="38" t="s">
        <v>57</v>
      </c>
      <c r="X27" s="38" t="s">
        <v>175</v>
      </c>
      <c r="Y27" s="38" t="s">
        <v>176</v>
      </c>
      <c r="Z27" s="29"/>
    </row>
    <row r="28" spans="1:26">
      <c r="A28" s="37" t="s">
        <v>177</v>
      </c>
      <c r="B28" s="38" t="s">
        <v>4</v>
      </c>
      <c r="C28" s="37" t="s">
        <v>178</v>
      </c>
      <c r="D28" s="38"/>
      <c r="E28" s="38"/>
      <c r="F28" s="38"/>
      <c r="G28" s="38"/>
      <c r="H28" s="38"/>
      <c r="I28" s="37" t="s">
        <v>179</v>
      </c>
      <c r="J28" s="38"/>
      <c r="K28" s="38"/>
      <c r="L28" s="38" t="s">
        <v>180</v>
      </c>
      <c r="M28" s="37" t="s">
        <v>186</v>
      </c>
      <c r="N28" s="38" t="s">
        <v>42</v>
      </c>
      <c r="O28" s="38"/>
      <c r="P28" s="38"/>
      <c r="Q28" s="38" t="s">
        <v>182</v>
      </c>
      <c r="R28" s="40">
        <v>46087</v>
      </c>
      <c r="S28" s="40">
        <v>46087</v>
      </c>
      <c r="T28" s="42" t="s">
        <v>183</v>
      </c>
      <c r="U28" s="38" t="s">
        <v>175</v>
      </c>
      <c r="V28" s="38" t="s">
        <v>176</v>
      </c>
      <c r="W28" s="38" t="s">
        <v>57</v>
      </c>
      <c r="X28" s="38" t="s">
        <v>175</v>
      </c>
      <c r="Y28" s="38" t="s">
        <v>176</v>
      </c>
      <c r="Z28" s="29"/>
    </row>
    <row r="29" spans="1:26" ht="15">
      <c r="A29" s="43" t="s">
        <v>187</v>
      </c>
      <c r="B29" s="38" t="s">
        <v>5</v>
      </c>
      <c r="C29" s="44" t="s">
        <v>188</v>
      </c>
      <c r="D29" s="38"/>
      <c r="E29" s="38"/>
      <c r="F29" s="38"/>
      <c r="G29" s="38"/>
      <c r="H29" s="38"/>
      <c r="I29" s="44" t="s">
        <v>189</v>
      </c>
      <c r="J29" s="38"/>
      <c r="K29" s="38"/>
      <c r="L29" s="38" t="s">
        <v>190</v>
      </c>
      <c r="M29" s="44" t="s">
        <v>191</v>
      </c>
      <c r="N29" s="38" t="s">
        <v>42</v>
      </c>
      <c r="O29" s="38"/>
      <c r="P29" s="38"/>
      <c r="Q29" s="45" t="s">
        <v>192</v>
      </c>
      <c r="R29" s="46">
        <v>46087</v>
      </c>
      <c r="S29" s="46">
        <v>46087</v>
      </c>
      <c r="T29" s="40">
        <v>73050</v>
      </c>
      <c r="U29" s="38" t="s">
        <v>175</v>
      </c>
      <c r="V29" s="38" t="s">
        <v>176</v>
      </c>
      <c r="W29" s="38" t="s">
        <v>57</v>
      </c>
      <c r="X29" s="38" t="s">
        <v>175</v>
      </c>
      <c r="Y29" s="38" t="s">
        <v>176</v>
      </c>
      <c r="Z29" s="29"/>
    </row>
    <row r="30" spans="1:26" ht="15">
      <c r="A30" s="43" t="s">
        <v>193</v>
      </c>
      <c r="B30" s="38" t="s">
        <v>5</v>
      </c>
      <c r="C30" s="44" t="s">
        <v>194</v>
      </c>
      <c r="D30" s="38"/>
      <c r="E30" s="38"/>
      <c r="F30" s="38"/>
      <c r="G30" s="38"/>
      <c r="H30" s="38"/>
      <c r="I30" s="44" t="s">
        <v>195</v>
      </c>
      <c r="J30" s="38"/>
      <c r="K30" s="38"/>
      <c r="L30" s="38" t="s">
        <v>190</v>
      </c>
      <c r="M30" s="44" t="s">
        <v>196</v>
      </c>
      <c r="N30" s="38" t="s">
        <v>42</v>
      </c>
      <c r="O30" s="38"/>
      <c r="P30" s="38"/>
      <c r="Q30" s="45" t="s">
        <v>197</v>
      </c>
      <c r="R30" s="46">
        <v>46087</v>
      </c>
      <c r="S30" s="46">
        <v>46087</v>
      </c>
      <c r="T30" s="40">
        <v>47912</v>
      </c>
      <c r="U30" s="38" t="s">
        <v>175</v>
      </c>
      <c r="V30" s="38" t="s">
        <v>176</v>
      </c>
      <c r="W30" s="38" t="s">
        <v>57</v>
      </c>
      <c r="X30" s="38" t="s">
        <v>175</v>
      </c>
      <c r="Y30" s="38" t="s">
        <v>176</v>
      </c>
      <c r="Z30" s="29"/>
    </row>
    <row r="31" spans="1:26" ht="15">
      <c r="A31" s="43" t="s">
        <v>198</v>
      </c>
      <c r="B31" s="38" t="s">
        <v>5</v>
      </c>
      <c r="C31" s="44" t="s">
        <v>199</v>
      </c>
      <c r="D31" s="38"/>
      <c r="E31" s="38"/>
      <c r="F31" s="38"/>
      <c r="G31" s="38"/>
      <c r="H31" s="38"/>
      <c r="I31" s="44" t="s">
        <v>200</v>
      </c>
      <c r="J31" s="38"/>
      <c r="K31" s="38"/>
      <c r="L31" s="38" t="s">
        <v>190</v>
      </c>
      <c r="M31" s="44" t="s">
        <v>201</v>
      </c>
      <c r="N31" s="38" t="s">
        <v>42</v>
      </c>
      <c r="O31" s="38"/>
      <c r="P31" s="38"/>
      <c r="Q31" s="45" t="s">
        <v>197</v>
      </c>
      <c r="R31" s="46">
        <v>46087</v>
      </c>
      <c r="S31" s="46">
        <v>46087</v>
      </c>
      <c r="T31" s="40">
        <v>47912</v>
      </c>
      <c r="U31" s="38" t="s">
        <v>175</v>
      </c>
      <c r="V31" s="38" t="s">
        <v>176</v>
      </c>
      <c r="W31" s="38" t="s">
        <v>57</v>
      </c>
      <c r="X31" s="38" t="s">
        <v>175</v>
      </c>
      <c r="Y31" s="38" t="s">
        <v>176</v>
      </c>
      <c r="Z31" s="29"/>
    </row>
    <row r="32" spans="1:26" ht="15">
      <c r="A32" s="43" t="s">
        <v>202</v>
      </c>
      <c r="B32" s="38" t="s">
        <v>4</v>
      </c>
      <c r="C32" s="44" t="s">
        <v>203</v>
      </c>
      <c r="D32" s="38"/>
      <c r="E32" s="38"/>
      <c r="F32" s="38"/>
      <c r="G32" s="38"/>
      <c r="H32" s="38"/>
      <c r="I32" s="44" t="s">
        <v>204</v>
      </c>
      <c r="J32" s="38"/>
      <c r="K32" s="38"/>
      <c r="L32" s="38" t="s">
        <v>190</v>
      </c>
      <c r="M32" s="44" t="s">
        <v>205</v>
      </c>
      <c r="N32" s="38" t="s">
        <v>42</v>
      </c>
      <c r="O32" s="38"/>
      <c r="P32" s="38"/>
      <c r="Q32" s="45" t="s">
        <v>197</v>
      </c>
      <c r="R32" s="46">
        <v>46087</v>
      </c>
      <c r="S32" s="46">
        <v>46087</v>
      </c>
      <c r="T32" s="40">
        <v>47912</v>
      </c>
      <c r="U32" s="38" t="s">
        <v>175</v>
      </c>
      <c r="V32" s="38" t="s">
        <v>176</v>
      </c>
      <c r="W32" s="38" t="s">
        <v>57</v>
      </c>
      <c r="X32" s="38" t="s">
        <v>175</v>
      </c>
      <c r="Y32" s="38" t="s">
        <v>176</v>
      </c>
      <c r="Z32" s="29"/>
    </row>
    <row r="33" spans="1:26" ht="15">
      <c r="A33" s="43" t="s">
        <v>206</v>
      </c>
      <c r="B33" s="38" t="s">
        <v>4</v>
      </c>
      <c r="C33" s="44" t="s">
        <v>207</v>
      </c>
      <c r="D33" s="38"/>
      <c r="E33" s="38"/>
      <c r="F33" s="38"/>
      <c r="G33" s="38"/>
      <c r="H33" s="38"/>
      <c r="I33" s="44" t="s">
        <v>204</v>
      </c>
      <c r="J33" s="38"/>
      <c r="K33" s="38"/>
      <c r="L33" s="38" t="s">
        <v>190</v>
      </c>
      <c r="M33" s="44" t="s">
        <v>208</v>
      </c>
      <c r="N33" s="38" t="s">
        <v>42</v>
      </c>
      <c r="O33" s="38"/>
      <c r="P33" s="38"/>
      <c r="Q33" s="45" t="s">
        <v>197</v>
      </c>
      <c r="R33" s="46">
        <v>46087</v>
      </c>
      <c r="S33" s="46">
        <v>46087</v>
      </c>
      <c r="T33" s="40">
        <v>47912</v>
      </c>
      <c r="U33" s="38" t="s">
        <v>175</v>
      </c>
      <c r="V33" s="38" t="s">
        <v>176</v>
      </c>
      <c r="W33" s="38" t="s">
        <v>57</v>
      </c>
      <c r="X33" s="38" t="s">
        <v>175</v>
      </c>
      <c r="Y33" s="38" t="s">
        <v>176</v>
      </c>
      <c r="Z33" s="29"/>
    </row>
    <row r="34" spans="1:26" ht="15">
      <c r="A34" s="43" t="s">
        <v>209</v>
      </c>
      <c r="B34" s="38" t="s">
        <v>4</v>
      </c>
      <c r="C34" s="44" t="s">
        <v>210</v>
      </c>
      <c r="D34" s="38"/>
      <c r="E34" s="38"/>
      <c r="F34" s="38"/>
      <c r="G34" s="38"/>
      <c r="H34" s="38"/>
      <c r="I34" s="44" t="s">
        <v>211</v>
      </c>
      <c r="J34" s="38"/>
      <c r="K34" s="38"/>
      <c r="L34" s="38" t="s">
        <v>190</v>
      </c>
      <c r="M34" s="44" t="s">
        <v>212</v>
      </c>
      <c r="N34" s="38" t="s">
        <v>42</v>
      </c>
      <c r="O34" s="38"/>
      <c r="P34" s="38"/>
      <c r="Q34" s="45" t="s">
        <v>197</v>
      </c>
      <c r="R34" s="46">
        <v>46087</v>
      </c>
      <c r="S34" s="46">
        <v>46087</v>
      </c>
      <c r="T34" s="40">
        <v>47912</v>
      </c>
      <c r="U34" s="38" t="s">
        <v>175</v>
      </c>
      <c r="V34" s="38" t="s">
        <v>176</v>
      </c>
      <c r="W34" s="38" t="s">
        <v>57</v>
      </c>
      <c r="X34" s="38" t="s">
        <v>175</v>
      </c>
      <c r="Y34" s="38" t="s">
        <v>176</v>
      </c>
      <c r="Z34" s="29"/>
    </row>
    <row r="35" spans="1:26" ht="15">
      <c r="A35" s="43" t="s">
        <v>213</v>
      </c>
      <c r="B35" s="38" t="s">
        <v>4</v>
      </c>
      <c r="C35" s="44" t="s">
        <v>214</v>
      </c>
      <c r="D35" s="38"/>
      <c r="E35" s="38"/>
      <c r="F35" s="38"/>
      <c r="G35" s="38"/>
      <c r="H35" s="38"/>
      <c r="I35" s="44" t="s">
        <v>215</v>
      </c>
      <c r="J35" s="38"/>
      <c r="K35" s="38"/>
      <c r="L35" s="38" t="s">
        <v>190</v>
      </c>
      <c r="M35" s="44" t="s">
        <v>216</v>
      </c>
      <c r="N35" s="38" t="s">
        <v>42</v>
      </c>
      <c r="O35" s="38"/>
      <c r="P35" s="38"/>
      <c r="Q35" s="45" t="s">
        <v>192</v>
      </c>
      <c r="R35" s="46">
        <v>46087</v>
      </c>
      <c r="S35" s="46">
        <v>46087</v>
      </c>
      <c r="T35" s="40">
        <v>73050</v>
      </c>
      <c r="U35" s="38" t="s">
        <v>175</v>
      </c>
      <c r="V35" s="38" t="s">
        <v>176</v>
      </c>
      <c r="W35" s="38" t="s">
        <v>57</v>
      </c>
      <c r="X35" s="38" t="s">
        <v>175</v>
      </c>
      <c r="Y35" s="38" t="s">
        <v>176</v>
      </c>
      <c r="Z35" s="29"/>
    </row>
    <row r="36" spans="1:26" ht="15">
      <c r="A36" s="43" t="s">
        <v>217</v>
      </c>
      <c r="B36" s="38" t="s">
        <v>5</v>
      </c>
      <c r="C36" s="44" t="s">
        <v>218</v>
      </c>
      <c r="D36" s="38"/>
      <c r="E36" s="38"/>
      <c r="F36" s="38"/>
      <c r="G36" s="38"/>
      <c r="H36" s="38"/>
      <c r="I36" s="44" t="s">
        <v>219</v>
      </c>
      <c r="J36" s="38"/>
      <c r="K36" s="38"/>
      <c r="L36" s="38" t="s">
        <v>190</v>
      </c>
      <c r="M36" s="44" t="s">
        <v>220</v>
      </c>
      <c r="N36" s="38" t="s">
        <v>42</v>
      </c>
      <c r="O36" s="38"/>
      <c r="P36" s="38"/>
      <c r="Q36" s="45" t="s">
        <v>192</v>
      </c>
      <c r="R36" s="46">
        <v>46087</v>
      </c>
      <c r="S36" s="46">
        <v>46087</v>
      </c>
      <c r="T36" s="40">
        <v>73050</v>
      </c>
      <c r="U36" s="38" t="s">
        <v>175</v>
      </c>
      <c r="V36" s="38" t="s">
        <v>176</v>
      </c>
      <c r="W36" s="38" t="s">
        <v>57</v>
      </c>
      <c r="X36" s="38" t="s">
        <v>175</v>
      </c>
      <c r="Y36" s="38" t="s">
        <v>176</v>
      </c>
      <c r="Z36" s="29"/>
    </row>
    <row r="37" spans="1:26" ht="27">
      <c r="A37" s="28" t="s">
        <v>221</v>
      </c>
      <c r="B37" s="29" t="s">
        <v>4</v>
      </c>
      <c r="C37" s="28" t="s">
        <v>222</v>
      </c>
      <c r="D37" s="29"/>
      <c r="E37" s="29"/>
      <c r="F37" s="29"/>
      <c r="G37" s="29"/>
      <c r="H37" s="29"/>
      <c r="I37" s="28" t="s">
        <v>223</v>
      </c>
      <c r="J37" s="29"/>
      <c r="K37" s="29"/>
      <c r="L37" s="29" t="s">
        <v>83</v>
      </c>
      <c r="M37" s="28" t="s">
        <v>224</v>
      </c>
      <c r="N37" s="29" t="s">
        <v>42</v>
      </c>
      <c r="O37" s="29"/>
      <c r="P37" s="29"/>
      <c r="Q37" s="31" t="s">
        <v>90</v>
      </c>
      <c r="R37" s="28" t="s">
        <v>225</v>
      </c>
      <c r="S37" s="28" t="s">
        <v>226</v>
      </c>
      <c r="T37" s="28" t="s">
        <v>227</v>
      </c>
      <c r="U37" s="29" t="s">
        <v>86</v>
      </c>
      <c r="V37" s="29" t="s">
        <v>87</v>
      </c>
      <c r="W37" s="29" t="s">
        <v>57</v>
      </c>
      <c r="X37" s="38" t="s">
        <v>86</v>
      </c>
      <c r="Y37" s="38" t="s">
        <v>87</v>
      </c>
      <c r="Z37" s="29"/>
    </row>
    <row r="38" spans="1:26" ht="40.5">
      <c r="A38" s="28" t="s">
        <v>228</v>
      </c>
      <c r="B38" s="29" t="s">
        <v>4</v>
      </c>
      <c r="C38" s="28" t="s">
        <v>229</v>
      </c>
      <c r="D38" s="29"/>
      <c r="E38" s="29"/>
      <c r="F38" s="29"/>
      <c r="G38" s="29"/>
      <c r="H38" s="29"/>
      <c r="I38" s="28" t="s">
        <v>230</v>
      </c>
      <c r="J38" s="29"/>
      <c r="K38" s="29"/>
      <c r="L38" s="29" t="s">
        <v>83</v>
      </c>
      <c r="M38" s="28" t="s">
        <v>231</v>
      </c>
      <c r="N38" s="29" t="s">
        <v>42</v>
      </c>
      <c r="O38" s="29"/>
      <c r="P38" s="29"/>
      <c r="Q38" s="31" t="s">
        <v>232</v>
      </c>
      <c r="R38" s="28" t="s">
        <v>233</v>
      </c>
      <c r="S38" s="28" t="s">
        <v>233</v>
      </c>
      <c r="T38" s="28" t="s">
        <v>84</v>
      </c>
      <c r="U38" s="29" t="s">
        <v>86</v>
      </c>
      <c r="V38" s="29" t="s">
        <v>87</v>
      </c>
      <c r="W38" s="29" t="s">
        <v>57</v>
      </c>
      <c r="X38" s="38" t="s">
        <v>86</v>
      </c>
      <c r="Y38" s="38" t="s">
        <v>87</v>
      </c>
      <c r="Z38" s="29"/>
    </row>
    <row r="39" spans="1:26" ht="40.5">
      <c r="A39" s="28" t="s">
        <v>234</v>
      </c>
      <c r="B39" s="29" t="s">
        <v>4</v>
      </c>
      <c r="C39" s="28" t="s">
        <v>235</v>
      </c>
      <c r="D39" s="29"/>
      <c r="E39" s="29"/>
      <c r="F39" s="29"/>
      <c r="G39" s="29"/>
      <c r="H39" s="29"/>
      <c r="I39" s="28" t="s">
        <v>236</v>
      </c>
      <c r="J39" s="29"/>
      <c r="K39" s="29"/>
      <c r="L39" s="29" t="s">
        <v>83</v>
      </c>
      <c r="M39" s="28" t="s">
        <v>237</v>
      </c>
      <c r="N39" s="29" t="s">
        <v>42</v>
      </c>
      <c r="O39" s="29"/>
      <c r="P39" s="29"/>
      <c r="Q39" s="31" t="s">
        <v>238</v>
      </c>
      <c r="R39" s="28" t="s">
        <v>226</v>
      </c>
      <c r="S39" s="28" t="s">
        <v>226</v>
      </c>
      <c r="T39" s="28" t="s">
        <v>239</v>
      </c>
      <c r="U39" s="29" t="s">
        <v>86</v>
      </c>
      <c r="V39" s="29" t="s">
        <v>87</v>
      </c>
      <c r="W39" s="29" t="s">
        <v>57</v>
      </c>
      <c r="X39" s="38" t="s">
        <v>86</v>
      </c>
      <c r="Y39" s="38" t="s">
        <v>87</v>
      </c>
      <c r="Z39" s="29"/>
    </row>
    <row r="40" spans="1:26">
      <c r="A40" s="28" t="s">
        <v>240</v>
      </c>
      <c r="B40" s="29" t="s">
        <v>4</v>
      </c>
      <c r="C40" s="28" t="s">
        <v>241</v>
      </c>
      <c r="D40" s="29"/>
      <c r="E40" s="29"/>
      <c r="F40" s="29"/>
      <c r="G40" s="29"/>
      <c r="H40" s="29"/>
      <c r="I40" s="28" t="s">
        <v>242</v>
      </c>
      <c r="J40" s="29"/>
      <c r="K40" s="29"/>
      <c r="L40" s="29" t="s">
        <v>83</v>
      </c>
      <c r="M40" s="28" t="s">
        <v>243</v>
      </c>
      <c r="N40" s="29" t="s">
        <v>42</v>
      </c>
      <c r="O40" s="29"/>
      <c r="P40" s="29"/>
      <c r="Q40" s="31" t="s">
        <v>244</v>
      </c>
      <c r="R40" s="28" t="s">
        <v>226</v>
      </c>
      <c r="S40" s="28" t="s">
        <v>226</v>
      </c>
      <c r="T40" s="28" t="s">
        <v>239</v>
      </c>
      <c r="U40" s="29" t="s">
        <v>86</v>
      </c>
      <c r="V40" s="29" t="s">
        <v>87</v>
      </c>
      <c r="W40" s="29" t="s">
        <v>57</v>
      </c>
      <c r="X40" s="38" t="s">
        <v>86</v>
      </c>
      <c r="Y40" s="38" t="s">
        <v>87</v>
      </c>
      <c r="Z40" s="29"/>
    </row>
    <row r="41" spans="1:26" ht="27">
      <c r="A41" s="28" t="s">
        <v>245</v>
      </c>
      <c r="B41" s="29" t="s">
        <v>4</v>
      </c>
      <c r="C41" s="28" t="s">
        <v>246</v>
      </c>
      <c r="D41" s="29"/>
      <c r="E41" s="29"/>
      <c r="F41" s="29"/>
      <c r="G41" s="29"/>
      <c r="H41" s="29"/>
      <c r="I41" s="28" t="s">
        <v>247</v>
      </c>
      <c r="J41" s="29"/>
      <c r="K41" s="29"/>
      <c r="L41" s="29" t="s">
        <v>83</v>
      </c>
      <c r="M41" s="28" t="s">
        <v>248</v>
      </c>
      <c r="N41" s="29" t="s">
        <v>42</v>
      </c>
      <c r="O41" s="29"/>
      <c r="P41" s="29"/>
      <c r="Q41" s="31" t="s">
        <v>249</v>
      </c>
      <c r="R41" s="28" t="s">
        <v>250</v>
      </c>
      <c r="S41" s="28" t="s">
        <v>250</v>
      </c>
      <c r="T41" s="28" t="s">
        <v>239</v>
      </c>
      <c r="U41" s="29" t="s">
        <v>86</v>
      </c>
      <c r="V41" s="29" t="s">
        <v>87</v>
      </c>
      <c r="W41" s="29" t="s">
        <v>57</v>
      </c>
      <c r="X41" s="38" t="s">
        <v>86</v>
      </c>
      <c r="Y41" s="38" t="s">
        <v>87</v>
      </c>
      <c r="Z41" s="29"/>
    </row>
    <row r="42" spans="1:26">
      <c r="A42" s="28" t="s">
        <v>251</v>
      </c>
      <c r="B42" s="29" t="s">
        <v>4</v>
      </c>
      <c r="C42" s="28" t="s">
        <v>252</v>
      </c>
      <c r="D42" s="29"/>
      <c r="E42" s="29"/>
      <c r="F42" s="29"/>
      <c r="G42" s="29"/>
      <c r="H42" s="29"/>
      <c r="I42" s="28" t="s">
        <v>253</v>
      </c>
      <c r="J42" s="29"/>
      <c r="K42" s="29"/>
      <c r="L42" s="29" t="s">
        <v>83</v>
      </c>
      <c r="M42" s="28" t="s">
        <v>254</v>
      </c>
      <c r="N42" s="29" t="s">
        <v>42</v>
      </c>
      <c r="O42" s="29"/>
      <c r="P42" s="29"/>
      <c r="Q42" s="31" t="s">
        <v>255</v>
      </c>
      <c r="R42" s="28" t="s">
        <v>250</v>
      </c>
      <c r="S42" s="28" t="s">
        <v>250</v>
      </c>
      <c r="T42" s="28" t="s">
        <v>256</v>
      </c>
      <c r="U42" s="29" t="s">
        <v>86</v>
      </c>
      <c r="V42" s="29" t="s">
        <v>87</v>
      </c>
      <c r="W42" s="29" t="s">
        <v>57</v>
      </c>
      <c r="X42" s="38" t="s">
        <v>86</v>
      </c>
      <c r="Y42" s="38" t="s">
        <v>87</v>
      </c>
      <c r="Z42" s="29"/>
    </row>
    <row r="43" spans="1:26" ht="27">
      <c r="A43" s="28" t="s">
        <v>257</v>
      </c>
      <c r="B43" s="29" t="s">
        <v>4</v>
      </c>
      <c r="C43" s="28" t="s">
        <v>258</v>
      </c>
      <c r="D43" s="29"/>
      <c r="E43" s="29"/>
      <c r="F43" s="29"/>
      <c r="G43" s="29"/>
      <c r="H43" s="29"/>
      <c r="I43" s="28" t="s">
        <v>259</v>
      </c>
      <c r="J43" s="29"/>
      <c r="K43" s="29"/>
      <c r="L43" s="29" t="s">
        <v>83</v>
      </c>
      <c r="M43" s="28" t="s">
        <v>260</v>
      </c>
      <c r="N43" s="29" t="s">
        <v>42</v>
      </c>
      <c r="O43" s="29"/>
      <c r="P43" s="29"/>
      <c r="Q43" s="31" t="s">
        <v>261</v>
      </c>
      <c r="R43" s="28" t="s">
        <v>226</v>
      </c>
      <c r="S43" s="28" t="s">
        <v>226</v>
      </c>
      <c r="T43" s="28" t="s">
        <v>239</v>
      </c>
      <c r="U43" s="29" t="s">
        <v>86</v>
      </c>
      <c r="V43" s="29" t="s">
        <v>87</v>
      </c>
      <c r="W43" s="29" t="s">
        <v>57</v>
      </c>
      <c r="X43" s="38" t="s">
        <v>86</v>
      </c>
      <c r="Y43" s="38" t="s">
        <v>87</v>
      </c>
      <c r="Z43" s="29"/>
    </row>
    <row r="44" spans="1:26" ht="27">
      <c r="A44" s="28" t="s">
        <v>262</v>
      </c>
      <c r="B44" s="29" t="s">
        <v>4</v>
      </c>
      <c r="C44" s="28" t="s">
        <v>263</v>
      </c>
      <c r="D44" s="29"/>
      <c r="E44" s="29"/>
      <c r="F44" s="29"/>
      <c r="G44" s="29"/>
      <c r="H44" s="29"/>
      <c r="I44" s="28" t="s">
        <v>264</v>
      </c>
      <c r="J44" s="29"/>
      <c r="K44" s="29"/>
      <c r="L44" s="29" t="s">
        <v>83</v>
      </c>
      <c r="M44" s="28" t="s">
        <v>265</v>
      </c>
      <c r="N44" s="29" t="s">
        <v>42</v>
      </c>
      <c r="O44" s="29"/>
      <c r="P44" s="29"/>
      <c r="Q44" s="31" t="s">
        <v>266</v>
      </c>
      <c r="R44" s="28" t="s">
        <v>250</v>
      </c>
      <c r="S44" s="28" t="s">
        <v>250</v>
      </c>
      <c r="T44" s="28" t="s">
        <v>267</v>
      </c>
      <c r="U44" s="29" t="s">
        <v>86</v>
      </c>
      <c r="V44" s="29" t="s">
        <v>87</v>
      </c>
      <c r="W44" s="29" t="s">
        <v>57</v>
      </c>
      <c r="X44" s="38" t="s">
        <v>86</v>
      </c>
      <c r="Y44" s="38" t="s">
        <v>87</v>
      </c>
      <c r="Z44" s="29"/>
    </row>
    <row r="45" spans="1:26" ht="27">
      <c r="A45" s="28" t="s">
        <v>268</v>
      </c>
      <c r="B45" s="29" t="s">
        <v>4</v>
      </c>
      <c r="C45" s="28" t="s">
        <v>269</v>
      </c>
      <c r="D45" s="29"/>
      <c r="E45" s="29"/>
      <c r="F45" s="29"/>
      <c r="G45" s="29"/>
      <c r="H45" s="29"/>
      <c r="I45" s="28" t="s">
        <v>270</v>
      </c>
      <c r="J45" s="29"/>
      <c r="K45" s="29"/>
      <c r="L45" s="29" t="s">
        <v>83</v>
      </c>
      <c r="M45" s="28" t="s">
        <v>271</v>
      </c>
      <c r="N45" s="29" t="s">
        <v>42</v>
      </c>
      <c r="O45" s="29"/>
      <c r="P45" s="29"/>
      <c r="Q45" s="31" t="s">
        <v>272</v>
      </c>
      <c r="R45" s="28" t="s">
        <v>233</v>
      </c>
      <c r="S45" s="28" t="s">
        <v>233</v>
      </c>
      <c r="T45" s="28" t="s">
        <v>273</v>
      </c>
      <c r="U45" s="29" t="s">
        <v>86</v>
      </c>
      <c r="V45" s="29" t="s">
        <v>87</v>
      </c>
      <c r="W45" s="29" t="s">
        <v>57</v>
      </c>
      <c r="X45" s="38" t="s">
        <v>86</v>
      </c>
      <c r="Y45" s="38" t="s">
        <v>87</v>
      </c>
      <c r="Z45" s="29"/>
    </row>
    <row r="46" spans="1:26">
      <c r="A46" s="28" t="s">
        <v>274</v>
      </c>
      <c r="B46" s="29" t="s">
        <v>4</v>
      </c>
      <c r="C46" s="28" t="s">
        <v>275</v>
      </c>
      <c r="D46" s="29"/>
      <c r="E46" s="29"/>
      <c r="F46" s="29"/>
      <c r="G46" s="29"/>
      <c r="H46" s="29"/>
      <c r="I46" s="28" t="s">
        <v>276</v>
      </c>
      <c r="J46" s="29"/>
      <c r="K46" s="29"/>
      <c r="L46" s="29" t="s">
        <v>83</v>
      </c>
      <c r="M46" s="28" t="s">
        <v>277</v>
      </c>
      <c r="N46" s="29" t="s">
        <v>42</v>
      </c>
      <c r="O46" s="29"/>
      <c r="P46" s="29"/>
      <c r="Q46" s="31" t="s">
        <v>278</v>
      </c>
      <c r="R46" s="28" t="s">
        <v>250</v>
      </c>
      <c r="S46" s="28" t="s">
        <v>250</v>
      </c>
      <c r="T46" s="28" t="s">
        <v>239</v>
      </c>
      <c r="U46" s="29" t="s">
        <v>86</v>
      </c>
      <c r="V46" s="29" t="s">
        <v>87</v>
      </c>
      <c r="W46" s="29" t="s">
        <v>57</v>
      </c>
      <c r="X46" s="38" t="s">
        <v>86</v>
      </c>
      <c r="Y46" s="38" t="s">
        <v>87</v>
      </c>
      <c r="Z46" s="29"/>
    </row>
    <row r="47" spans="1:26">
      <c r="A47" s="28" t="s">
        <v>279</v>
      </c>
      <c r="B47" s="29" t="s">
        <v>4</v>
      </c>
      <c r="C47" s="28" t="s">
        <v>280</v>
      </c>
      <c r="D47" s="29"/>
      <c r="E47" s="29"/>
      <c r="F47" s="29"/>
      <c r="G47" s="29"/>
      <c r="H47" s="29"/>
      <c r="I47" s="28" t="s">
        <v>281</v>
      </c>
      <c r="J47" s="29"/>
      <c r="K47" s="29"/>
      <c r="L47" s="29" t="s">
        <v>83</v>
      </c>
      <c r="M47" s="28" t="s">
        <v>282</v>
      </c>
      <c r="N47" s="29" t="s">
        <v>42</v>
      </c>
      <c r="O47" s="29"/>
      <c r="P47" s="29"/>
      <c r="Q47" s="31" t="s">
        <v>283</v>
      </c>
      <c r="R47" s="28" t="s">
        <v>284</v>
      </c>
      <c r="S47" s="28" t="s">
        <v>284</v>
      </c>
      <c r="T47" s="28" t="s">
        <v>239</v>
      </c>
      <c r="U47" s="29" t="s">
        <v>86</v>
      </c>
      <c r="V47" s="29" t="s">
        <v>87</v>
      </c>
      <c r="W47" s="29" t="s">
        <v>57</v>
      </c>
      <c r="X47" s="38" t="s">
        <v>86</v>
      </c>
      <c r="Y47" s="38" t="s">
        <v>87</v>
      </c>
      <c r="Z47" s="29"/>
    </row>
    <row r="48" spans="1:26">
      <c r="A48" s="28" t="s">
        <v>285</v>
      </c>
      <c r="B48" s="29" t="s">
        <v>4</v>
      </c>
      <c r="C48" s="28" t="s">
        <v>286</v>
      </c>
      <c r="D48" s="29"/>
      <c r="E48" s="29"/>
      <c r="F48" s="29"/>
      <c r="G48" s="29"/>
      <c r="H48" s="29"/>
      <c r="I48" s="28" t="s">
        <v>287</v>
      </c>
      <c r="J48" s="29"/>
      <c r="K48" s="29"/>
      <c r="L48" s="29" t="s">
        <v>83</v>
      </c>
      <c r="M48" s="28" t="s">
        <v>288</v>
      </c>
      <c r="N48" s="29" t="s">
        <v>42</v>
      </c>
      <c r="O48" s="29"/>
      <c r="P48" s="29"/>
      <c r="Q48" s="31" t="s">
        <v>289</v>
      </c>
      <c r="R48" s="28" t="s">
        <v>233</v>
      </c>
      <c r="S48" s="28" t="s">
        <v>233</v>
      </c>
      <c r="T48" s="28" t="s">
        <v>290</v>
      </c>
      <c r="U48" s="29" t="s">
        <v>86</v>
      </c>
      <c r="V48" s="29" t="s">
        <v>87</v>
      </c>
      <c r="W48" s="29" t="s">
        <v>57</v>
      </c>
      <c r="X48" s="38" t="s">
        <v>86</v>
      </c>
      <c r="Y48" s="38" t="s">
        <v>87</v>
      </c>
      <c r="Z48" s="29"/>
    </row>
    <row r="49" spans="1:26">
      <c r="A49" s="28" t="s">
        <v>291</v>
      </c>
      <c r="B49" s="29" t="s">
        <v>4</v>
      </c>
      <c r="C49" s="28" t="s">
        <v>292</v>
      </c>
      <c r="D49" s="29"/>
      <c r="E49" s="29"/>
      <c r="F49" s="29"/>
      <c r="G49" s="29"/>
      <c r="H49" s="29"/>
      <c r="I49" s="28" t="s">
        <v>293</v>
      </c>
      <c r="J49" s="29"/>
      <c r="K49" s="29"/>
      <c r="L49" s="29" t="s">
        <v>83</v>
      </c>
      <c r="M49" s="28" t="s">
        <v>294</v>
      </c>
      <c r="N49" s="29" t="s">
        <v>42</v>
      </c>
      <c r="O49" s="29"/>
      <c r="P49" s="29"/>
      <c r="Q49" s="31" t="s">
        <v>295</v>
      </c>
      <c r="R49" s="28" t="s">
        <v>233</v>
      </c>
      <c r="S49" s="28" t="s">
        <v>233</v>
      </c>
      <c r="T49" s="28" t="s">
        <v>296</v>
      </c>
      <c r="U49" s="29" t="s">
        <v>86</v>
      </c>
      <c r="V49" s="29" t="s">
        <v>87</v>
      </c>
      <c r="W49" s="29" t="s">
        <v>57</v>
      </c>
      <c r="X49" s="38" t="s">
        <v>86</v>
      </c>
      <c r="Y49" s="38" t="s">
        <v>87</v>
      </c>
      <c r="Z49" s="29"/>
    </row>
    <row r="50" spans="1:26">
      <c r="A50" s="28" t="s">
        <v>297</v>
      </c>
      <c r="B50" s="29" t="s">
        <v>4</v>
      </c>
      <c r="C50" s="28" t="s">
        <v>298</v>
      </c>
      <c r="D50" s="29"/>
      <c r="E50" s="29"/>
      <c r="F50" s="29"/>
      <c r="G50" s="29"/>
      <c r="H50" s="29"/>
      <c r="I50" s="28" t="s">
        <v>299</v>
      </c>
      <c r="J50" s="29"/>
      <c r="K50" s="29"/>
      <c r="L50" s="29" t="s">
        <v>83</v>
      </c>
      <c r="M50" s="28" t="s">
        <v>300</v>
      </c>
      <c r="N50" s="29" t="s">
        <v>42</v>
      </c>
      <c r="O50" s="29"/>
      <c r="P50" s="29"/>
      <c r="Q50" s="31" t="s">
        <v>301</v>
      </c>
      <c r="R50" s="28" t="s">
        <v>226</v>
      </c>
      <c r="S50" s="28" t="s">
        <v>226</v>
      </c>
      <c r="T50" s="28" t="s">
        <v>239</v>
      </c>
      <c r="U50" s="29" t="s">
        <v>86</v>
      </c>
      <c r="V50" s="29" t="s">
        <v>87</v>
      </c>
      <c r="W50" s="29" t="s">
        <v>57</v>
      </c>
      <c r="X50" s="38" t="s">
        <v>86</v>
      </c>
      <c r="Y50" s="38" t="s">
        <v>87</v>
      </c>
      <c r="Z50" s="29"/>
    </row>
    <row r="51" spans="1:26">
      <c r="A51" s="28" t="s">
        <v>302</v>
      </c>
      <c r="B51" s="29" t="s">
        <v>4</v>
      </c>
      <c r="C51" s="28" t="s">
        <v>303</v>
      </c>
      <c r="D51" s="29"/>
      <c r="E51" s="29"/>
      <c r="F51" s="29"/>
      <c r="G51" s="29"/>
      <c r="H51" s="29"/>
      <c r="I51" s="28" t="s">
        <v>304</v>
      </c>
      <c r="J51" s="29"/>
      <c r="K51" s="29"/>
      <c r="L51" s="29" t="s">
        <v>83</v>
      </c>
      <c r="M51" s="28" t="s">
        <v>305</v>
      </c>
      <c r="N51" s="29" t="s">
        <v>42</v>
      </c>
      <c r="O51" s="29"/>
      <c r="P51" s="29"/>
      <c r="Q51" s="31" t="s">
        <v>306</v>
      </c>
      <c r="R51" s="28" t="s">
        <v>284</v>
      </c>
      <c r="S51" s="28" t="s">
        <v>284</v>
      </c>
      <c r="T51" s="28" t="s">
        <v>307</v>
      </c>
      <c r="U51" s="29" t="s">
        <v>86</v>
      </c>
      <c r="V51" s="29" t="s">
        <v>87</v>
      </c>
      <c r="W51" s="29" t="s">
        <v>57</v>
      </c>
      <c r="X51" s="38" t="s">
        <v>86</v>
      </c>
      <c r="Y51" s="38" t="s">
        <v>87</v>
      </c>
      <c r="Z51" s="29"/>
    </row>
    <row r="52" spans="1:26" ht="27">
      <c r="A52" s="28" t="s">
        <v>308</v>
      </c>
      <c r="B52" s="29" t="s">
        <v>4</v>
      </c>
      <c r="C52" s="28" t="s">
        <v>309</v>
      </c>
      <c r="D52" s="29"/>
      <c r="E52" s="29"/>
      <c r="F52" s="29"/>
      <c r="G52" s="29"/>
      <c r="H52" s="29"/>
      <c r="I52" s="28" t="s">
        <v>310</v>
      </c>
      <c r="J52" s="29"/>
      <c r="K52" s="29"/>
      <c r="L52" s="29" t="s">
        <v>83</v>
      </c>
      <c r="M52" s="28" t="s">
        <v>311</v>
      </c>
      <c r="N52" s="29" t="s">
        <v>42</v>
      </c>
      <c r="O52" s="29"/>
      <c r="P52" s="29"/>
      <c r="Q52" s="31" t="s">
        <v>312</v>
      </c>
      <c r="R52" s="28" t="s">
        <v>226</v>
      </c>
      <c r="S52" s="28" t="s">
        <v>226</v>
      </c>
      <c r="T52" s="28" t="s">
        <v>239</v>
      </c>
      <c r="U52" s="29" t="s">
        <v>86</v>
      </c>
      <c r="V52" s="29" t="s">
        <v>87</v>
      </c>
      <c r="W52" s="29" t="s">
        <v>57</v>
      </c>
      <c r="X52" s="38" t="s">
        <v>86</v>
      </c>
      <c r="Y52" s="38" t="s">
        <v>87</v>
      </c>
      <c r="Z52" s="29"/>
    </row>
    <row r="53" spans="1:26" ht="40.5">
      <c r="A53" s="28" t="s">
        <v>313</v>
      </c>
      <c r="B53" s="29" t="s">
        <v>4</v>
      </c>
      <c r="C53" s="28" t="s">
        <v>314</v>
      </c>
      <c r="D53" s="29"/>
      <c r="E53" s="29"/>
      <c r="F53" s="29"/>
      <c r="G53" s="29"/>
      <c r="H53" s="29"/>
      <c r="I53" s="28" t="s">
        <v>315</v>
      </c>
      <c r="J53" s="29"/>
      <c r="K53" s="29"/>
      <c r="L53" s="29" t="s">
        <v>83</v>
      </c>
      <c r="M53" s="28" t="s">
        <v>316</v>
      </c>
      <c r="N53" s="29" t="s">
        <v>42</v>
      </c>
      <c r="O53" s="29"/>
      <c r="P53" s="29"/>
      <c r="Q53" s="31" t="s">
        <v>317</v>
      </c>
      <c r="R53" s="28" t="s">
        <v>284</v>
      </c>
      <c r="S53" s="28" t="s">
        <v>284</v>
      </c>
      <c r="T53" s="28" t="s">
        <v>318</v>
      </c>
      <c r="U53" s="29" t="s">
        <v>86</v>
      </c>
      <c r="V53" s="29" t="s">
        <v>87</v>
      </c>
      <c r="W53" s="29" t="s">
        <v>57</v>
      </c>
      <c r="X53" s="38" t="s">
        <v>86</v>
      </c>
      <c r="Y53" s="38" t="s">
        <v>87</v>
      </c>
      <c r="Z53" s="29"/>
    </row>
    <row r="54" spans="1:26" ht="27">
      <c r="A54" s="28" t="s">
        <v>319</v>
      </c>
      <c r="B54" s="29" t="s">
        <v>4</v>
      </c>
      <c r="C54" s="28" t="s">
        <v>320</v>
      </c>
      <c r="D54" s="29"/>
      <c r="E54" s="29"/>
      <c r="F54" s="29"/>
      <c r="G54" s="29"/>
      <c r="H54" s="29"/>
      <c r="I54" s="28" t="s">
        <v>321</v>
      </c>
      <c r="J54" s="29"/>
      <c r="K54" s="29"/>
      <c r="L54" s="29" t="s">
        <v>83</v>
      </c>
      <c r="M54" s="28" t="s">
        <v>322</v>
      </c>
      <c r="N54" s="29" t="s">
        <v>42</v>
      </c>
      <c r="O54" s="29"/>
      <c r="P54" s="29"/>
      <c r="Q54" s="31" t="s">
        <v>323</v>
      </c>
      <c r="R54" s="28" t="s">
        <v>225</v>
      </c>
      <c r="S54" s="28" t="s">
        <v>226</v>
      </c>
      <c r="T54" s="28" t="s">
        <v>324</v>
      </c>
      <c r="U54" s="29" t="s">
        <v>86</v>
      </c>
      <c r="V54" s="29" t="s">
        <v>87</v>
      </c>
      <c r="W54" s="29" t="s">
        <v>57</v>
      </c>
      <c r="X54" s="38" t="s">
        <v>86</v>
      </c>
      <c r="Y54" s="38" t="s">
        <v>87</v>
      </c>
      <c r="Z54" s="29"/>
    </row>
    <row r="55" spans="1:26">
      <c r="A55" s="28" t="s">
        <v>325</v>
      </c>
      <c r="B55" s="29" t="s">
        <v>4</v>
      </c>
      <c r="C55" s="28" t="s">
        <v>326</v>
      </c>
      <c r="D55" s="29"/>
      <c r="E55" s="29"/>
      <c r="F55" s="29"/>
      <c r="G55" s="29"/>
      <c r="H55" s="29"/>
      <c r="I55" s="28" t="s">
        <v>327</v>
      </c>
      <c r="J55" s="29"/>
      <c r="K55" s="29"/>
      <c r="L55" s="29" t="s">
        <v>83</v>
      </c>
      <c r="M55" s="28" t="s">
        <v>328</v>
      </c>
      <c r="N55" s="29" t="s">
        <v>42</v>
      </c>
      <c r="O55" s="29"/>
      <c r="P55" s="29"/>
      <c r="Q55" s="31" t="s">
        <v>244</v>
      </c>
      <c r="R55" s="28" t="s">
        <v>233</v>
      </c>
      <c r="S55" s="28" t="s">
        <v>233</v>
      </c>
      <c r="T55" s="28" t="s">
        <v>329</v>
      </c>
      <c r="U55" s="29" t="s">
        <v>86</v>
      </c>
      <c r="V55" s="29" t="s">
        <v>87</v>
      </c>
      <c r="W55" s="29" t="s">
        <v>57</v>
      </c>
      <c r="X55" s="38" t="s">
        <v>86</v>
      </c>
      <c r="Y55" s="38" t="s">
        <v>87</v>
      </c>
      <c r="Z55" s="29"/>
    </row>
    <row r="56" spans="1:26">
      <c r="A56" s="28" t="s">
        <v>330</v>
      </c>
      <c r="B56" s="29" t="s">
        <v>4</v>
      </c>
      <c r="C56" s="28" t="s">
        <v>331</v>
      </c>
      <c r="D56" s="29"/>
      <c r="E56" s="29"/>
      <c r="F56" s="29"/>
      <c r="G56" s="29"/>
      <c r="H56" s="29"/>
      <c r="I56" s="28" t="s">
        <v>332</v>
      </c>
      <c r="J56" s="29"/>
      <c r="K56" s="29"/>
      <c r="L56" s="29" t="s">
        <v>333</v>
      </c>
      <c r="M56" s="28" t="s">
        <v>334</v>
      </c>
      <c r="N56" s="29" t="s">
        <v>42</v>
      </c>
      <c r="O56" s="29"/>
      <c r="P56" s="29"/>
      <c r="Q56" s="31" t="s">
        <v>335</v>
      </c>
      <c r="R56" s="30">
        <v>46093</v>
      </c>
      <c r="S56" s="30">
        <v>46093</v>
      </c>
      <c r="T56" s="30">
        <v>46204</v>
      </c>
      <c r="U56" s="29" t="s">
        <v>86</v>
      </c>
      <c r="V56" s="29" t="s">
        <v>87</v>
      </c>
      <c r="W56" s="29" t="s">
        <v>57</v>
      </c>
      <c r="X56" s="38" t="s">
        <v>86</v>
      </c>
      <c r="Y56" s="38" t="s">
        <v>87</v>
      </c>
      <c r="Z56" s="29"/>
    </row>
    <row r="57" spans="1:26" ht="15">
      <c r="A57" s="47" t="s">
        <v>336</v>
      </c>
      <c r="B57" s="29" t="s">
        <v>5</v>
      </c>
      <c r="C57" s="28" t="s">
        <v>337</v>
      </c>
      <c r="D57" s="29"/>
      <c r="E57" s="29"/>
      <c r="F57" s="29"/>
      <c r="G57" s="29"/>
      <c r="H57" s="29"/>
      <c r="I57" s="28" t="s">
        <v>338</v>
      </c>
      <c r="J57" s="29"/>
      <c r="K57" s="29"/>
      <c r="L57" s="29" t="s">
        <v>96</v>
      </c>
      <c r="M57" s="48" t="s">
        <v>339</v>
      </c>
      <c r="N57" s="29" t="s">
        <v>42</v>
      </c>
      <c r="O57" s="29"/>
      <c r="P57" s="29"/>
      <c r="Q57" s="47" t="s">
        <v>340</v>
      </c>
      <c r="R57" s="49" t="s">
        <v>226</v>
      </c>
      <c r="S57" s="49" t="s">
        <v>226</v>
      </c>
      <c r="T57" s="28" t="s">
        <v>84</v>
      </c>
      <c r="U57" s="29" t="s">
        <v>86</v>
      </c>
      <c r="V57" s="29" t="s">
        <v>87</v>
      </c>
      <c r="W57" s="29" t="s">
        <v>57</v>
      </c>
      <c r="X57" s="38" t="s">
        <v>86</v>
      </c>
      <c r="Y57" s="38" t="s">
        <v>87</v>
      </c>
      <c r="Z57" s="29"/>
    </row>
    <row r="58" spans="1:26" ht="15">
      <c r="A58" s="47" t="s">
        <v>341</v>
      </c>
      <c r="B58" s="29" t="s">
        <v>4</v>
      </c>
      <c r="C58" s="28" t="s">
        <v>342</v>
      </c>
      <c r="D58" s="29"/>
      <c r="E58" s="29"/>
      <c r="F58" s="29"/>
      <c r="G58" s="29"/>
      <c r="H58" s="29"/>
      <c r="I58" s="28" t="s">
        <v>343</v>
      </c>
      <c r="J58" s="29"/>
      <c r="K58" s="29"/>
      <c r="L58" s="29" t="s">
        <v>96</v>
      </c>
      <c r="M58" s="28" t="s">
        <v>344</v>
      </c>
      <c r="N58" s="29" t="s">
        <v>42</v>
      </c>
      <c r="O58" s="29"/>
      <c r="P58" s="29"/>
      <c r="Q58" s="47" t="s">
        <v>345</v>
      </c>
      <c r="R58" s="49" t="s">
        <v>284</v>
      </c>
      <c r="S58" s="49" t="s">
        <v>284</v>
      </c>
      <c r="T58" s="28" t="s">
        <v>84</v>
      </c>
      <c r="U58" s="29" t="s">
        <v>86</v>
      </c>
      <c r="V58" s="29" t="s">
        <v>87</v>
      </c>
      <c r="W58" s="29" t="s">
        <v>57</v>
      </c>
      <c r="X58" s="38" t="s">
        <v>86</v>
      </c>
      <c r="Y58" s="38" t="s">
        <v>87</v>
      </c>
      <c r="Z58" s="29"/>
    </row>
    <row r="59" spans="1:26" ht="15">
      <c r="A59" s="49" t="s">
        <v>346</v>
      </c>
      <c r="B59" s="29" t="s">
        <v>4</v>
      </c>
      <c r="C59" s="28" t="s">
        <v>342</v>
      </c>
      <c r="D59" s="29"/>
      <c r="E59" s="29"/>
      <c r="F59" s="29"/>
      <c r="G59" s="29"/>
      <c r="H59" s="29"/>
      <c r="I59" s="28" t="s">
        <v>343</v>
      </c>
      <c r="J59" s="29"/>
      <c r="K59" s="29"/>
      <c r="L59" s="29" t="s">
        <v>96</v>
      </c>
      <c r="M59" s="28" t="s">
        <v>347</v>
      </c>
      <c r="N59" s="29" t="s">
        <v>42</v>
      </c>
      <c r="O59" s="29"/>
      <c r="P59" s="29"/>
      <c r="Q59" s="47" t="s">
        <v>345</v>
      </c>
      <c r="R59" s="49" t="s">
        <v>284</v>
      </c>
      <c r="S59" s="49" t="s">
        <v>284</v>
      </c>
      <c r="T59" s="28" t="s">
        <v>84</v>
      </c>
      <c r="U59" s="29" t="s">
        <v>86</v>
      </c>
      <c r="V59" s="29" t="s">
        <v>87</v>
      </c>
      <c r="W59" s="29" t="s">
        <v>57</v>
      </c>
      <c r="X59" s="38" t="s">
        <v>86</v>
      </c>
      <c r="Y59" s="38" t="s">
        <v>87</v>
      </c>
      <c r="Z59" s="29"/>
    </row>
    <row r="60" spans="1:26" ht="15">
      <c r="A60" s="49" t="s">
        <v>346</v>
      </c>
      <c r="B60" s="29" t="s">
        <v>4</v>
      </c>
      <c r="C60" s="28" t="s">
        <v>342</v>
      </c>
      <c r="D60" s="29"/>
      <c r="E60" s="29"/>
      <c r="F60" s="29"/>
      <c r="G60" s="29"/>
      <c r="H60" s="29"/>
      <c r="I60" s="28" t="s">
        <v>343</v>
      </c>
      <c r="J60" s="29"/>
      <c r="K60" s="29"/>
      <c r="L60" s="29" t="s">
        <v>96</v>
      </c>
      <c r="M60" s="28" t="s">
        <v>348</v>
      </c>
      <c r="N60" s="29" t="s">
        <v>42</v>
      </c>
      <c r="O60" s="29"/>
      <c r="P60" s="29"/>
      <c r="Q60" s="47" t="s">
        <v>345</v>
      </c>
      <c r="R60" s="49" t="s">
        <v>284</v>
      </c>
      <c r="S60" s="49" t="s">
        <v>284</v>
      </c>
      <c r="T60" s="28" t="s">
        <v>84</v>
      </c>
      <c r="U60" s="29" t="s">
        <v>86</v>
      </c>
      <c r="V60" s="29" t="s">
        <v>87</v>
      </c>
      <c r="W60" s="29" t="s">
        <v>57</v>
      </c>
      <c r="X60" s="38" t="s">
        <v>86</v>
      </c>
      <c r="Y60" s="38" t="s">
        <v>87</v>
      </c>
      <c r="Z60" s="29"/>
    </row>
    <row r="61" spans="1:26" ht="15">
      <c r="A61" s="49" t="s">
        <v>346</v>
      </c>
      <c r="B61" s="29" t="s">
        <v>4</v>
      </c>
      <c r="C61" s="28" t="s">
        <v>342</v>
      </c>
      <c r="D61" s="29"/>
      <c r="E61" s="29"/>
      <c r="F61" s="29"/>
      <c r="G61" s="29"/>
      <c r="H61" s="29"/>
      <c r="I61" s="28" t="s">
        <v>343</v>
      </c>
      <c r="J61" s="29"/>
      <c r="K61" s="29"/>
      <c r="L61" s="29" t="s">
        <v>96</v>
      </c>
      <c r="M61" s="28" t="s">
        <v>349</v>
      </c>
      <c r="N61" s="29" t="s">
        <v>42</v>
      </c>
      <c r="O61" s="29"/>
      <c r="P61" s="29"/>
      <c r="Q61" s="47" t="s">
        <v>345</v>
      </c>
      <c r="R61" s="49" t="s">
        <v>284</v>
      </c>
      <c r="S61" s="49" t="s">
        <v>284</v>
      </c>
      <c r="T61" s="28" t="s">
        <v>84</v>
      </c>
      <c r="U61" s="29" t="s">
        <v>86</v>
      </c>
      <c r="V61" s="29" t="s">
        <v>87</v>
      </c>
      <c r="W61" s="29" t="s">
        <v>57</v>
      </c>
      <c r="X61" s="38" t="s">
        <v>86</v>
      </c>
      <c r="Y61" s="38" t="s">
        <v>87</v>
      </c>
      <c r="Z61" s="29"/>
    </row>
    <row r="62" spans="1:26" ht="15">
      <c r="A62" s="49" t="s">
        <v>346</v>
      </c>
      <c r="B62" s="29" t="s">
        <v>4</v>
      </c>
      <c r="C62" s="28" t="s">
        <v>342</v>
      </c>
      <c r="D62" s="29"/>
      <c r="E62" s="29"/>
      <c r="F62" s="29"/>
      <c r="G62" s="29"/>
      <c r="H62" s="29"/>
      <c r="I62" s="28" t="s">
        <v>343</v>
      </c>
      <c r="J62" s="29"/>
      <c r="K62" s="29"/>
      <c r="L62" s="29" t="s">
        <v>96</v>
      </c>
      <c r="M62" s="28" t="s">
        <v>350</v>
      </c>
      <c r="N62" s="29" t="s">
        <v>42</v>
      </c>
      <c r="O62" s="29"/>
      <c r="P62" s="29"/>
      <c r="Q62" s="47" t="s">
        <v>345</v>
      </c>
      <c r="R62" s="49" t="s">
        <v>284</v>
      </c>
      <c r="S62" s="49" t="s">
        <v>284</v>
      </c>
      <c r="T62" s="28" t="s">
        <v>84</v>
      </c>
      <c r="U62" s="29" t="s">
        <v>86</v>
      </c>
      <c r="V62" s="29" t="s">
        <v>87</v>
      </c>
      <c r="W62" s="29" t="s">
        <v>57</v>
      </c>
      <c r="X62" s="38" t="s">
        <v>86</v>
      </c>
      <c r="Y62" s="38" t="s">
        <v>87</v>
      </c>
      <c r="Z62" s="29"/>
    </row>
    <row r="63" spans="1:26" ht="15">
      <c r="A63" s="47" t="s">
        <v>351</v>
      </c>
      <c r="B63" s="29" t="s">
        <v>4</v>
      </c>
      <c r="C63" s="28" t="s">
        <v>352</v>
      </c>
      <c r="D63" s="29"/>
      <c r="E63" s="29"/>
      <c r="F63" s="29"/>
      <c r="G63" s="29"/>
      <c r="H63" s="29"/>
      <c r="I63" s="28" t="s">
        <v>353</v>
      </c>
      <c r="J63" s="29"/>
      <c r="K63" s="29"/>
      <c r="L63" s="29" t="s">
        <v>96</v>
      </c>
      <c r="M63" s="28" t="s">
        <v>354</v>
      </c>
      <c r="N63" s="29" t="s">
        <v>42</v>
      </c>
      <c r="O63" s="29"/>
      <c r="P63" s="29"/>
      <c r="Q63" s="47" t="s">
        <v>345</v>
      </c>
      <c r="R63" s="49" t="s">
        <v>284</v>
      </c>
      <c r="S63" s="49" t="s">
        <v>284</v>
      </c>
      <c r="T63" s="28" t="s">
        <v>84</v>
      </c>
      <c r="U63" s="29" t="s">
        <v>86</v>
      </c>
      <c r="V63" s="29" t="s">
        <v>87</v>
      </c>
      <c r="W63" s="29" t="s">
        <v>57</v>
      </c>
      <c r="X63" s="38" t="s">
        <v>86</v>
      </c>
      <c r="Y63" s="38" t="s">
        <v>87</v>
      </c>
      <c r="Z63" s="29"/>
    </row>
    <row r="64" spans="1:26" ht="15">
      <c r="A64" s="49" t="s">
        <v>355</v>
      </c>
      <c r="B64" s="29" t="s">
        <v>4</v>
      </c>
      <c r="C64" s="28" t="s">
        <v>352</v>
      </c>
      <c r="D64" s="29"/>
      <c r="E64" s="29"/>
      <c r="F64" s="29"/>
      <c r="G64" s="29"/>
      <c r="H64" s="29"/>
      <c r="I64" s="28" t="s">
        <v>353</v>
      </c>
      <c r="J64" s="29"/>
      <c r="K64" s="29"/>
      <c r="L64" s="29" t="s">
        <v>96</v>
      </c>
      <c r="M64" s="28" t="s">
        <v>356</v>
      </c>
      <c r="N64" s="29" t="s">
        <v>42</v>
      </c>
      <c r="O64" s="29"/>
      <c r="P64" s="29"/>
      <c r="Q64" s="47" t="s">
        <v>345</v>
      </c>
      <c r="R64" s="49" t="s">
        <v>284</v>
      </c>
      <c r="S64" s="49" t="s">
        <v>284</v>
      </c>
      <c r="T64" s="28" t="s">
        <v>84</v>
      </c>
      <c r="U64" s="29" t="s">
        <v>86</v>
      </c>
      <c r="V64" s="29" t="s">
        <v>87</v>
      </c>
      <c r="W64" s="29" t="s">
        <v>57</v>
      </c>
      <c r="X64" s="38" t="s">
        <v>86</v>
      </c>
      <c r="Y64" s="38" t="s">
        <v>87</v>
      </c>
      <c r="Z64" s="29"/>
    </row>
    <row r="65" spans="1:26" ht="15">
      <c r="A65" s="47" t="s">
        <v>357</v>
      </c>
      <c r="B65" s="29" t="s">
        <v>4</v>
      </c>
      <c r="C65" s="28" t="s">
        <v>358</v>
      </c>
      <c r="D65" s="29"/>
      <c r="E65" s="29"/>
      <c r="F65" s="29"/>
      <c r="G65" s="29"/>
      <c r="H65" s="29"/>
      <c r="I65" s="28" t="s">
        <v>359</v>
      </c>
      <c r="J65" s="29"/>
      <c r="K65" s="29"/>
      <c r="L65" s="29" t="s">
        <v>96</v>
      </c>
      <c r="M65" s="28" t="s">
        <v>360</v>
      </c>
      <c r="N65" s="29" t="s">
        <v>42</v>
      </c>
      <c r="O65" s="29"/>
      <c r="P65" s="29"/>
      <c r="Q65" s="47" t="s">
        <v>345</v>
      </c>
      <c r="R65" s="49" t="s">
        <v>284</v>
      </c>
      <c r="S65" s="49" t="s">
        <v>284</v>
      </c>
      <c r="T65" s="28" t="s">
        <v>84</v>
      </c>
      <c r="U65" s="29" t="s">
        <v>86</v>
      </c>
      <c r="V65" s="29" t="s">
        <v>87</v>
      </c>
      <c r="W65" s="29" t="s">
        <v>57</v>
      </c>
      <c r="X65" s="38" t="s">
        <v>86</v>
      </c>
      <c r="Y65" s="38" t="s">
        <v>87</v>
      </c>
      <c r="Z65" s="29"/>
    </row>
    <row r="66" spans="1:26" ht="15">
      <c r="A66" s="49" t="s">
        <v>361</v>
      </c>
      <c r="B66" s="29" t="s">
        <v>4</v>
      </c>
      <c r="C66" s="28" t="s">
        <v>358</v>
      </c>
      <c r="D66" s="29"/>
      <c r="E66" s="29"/>
      <c r="F66" s="29"/>
      <c r="G66" s="29"/>
      <c r="H66" s="29"/>
      <c r="I66" s="28" t="s">
        <v>359</v>
      </c>
      <c r="J66" s="29"/>
      <c r="K66" s="29"/>
      <c r="L66" s="29" t="s">
        <v>96</v>
      </c>
      <c r="M66" s="28" t="s">
        <v>362</v>
      </c>
      <c r="N66" s="29" t="s">
        <v>42</v>
      </c>
      <c r="O66" s="29"/>
      <c r="P66" s="29"/>
      <c r="Q66" s="47" t="s">
        <v>345</v>
      </c>
      <c r="R66" s="49" t="s">
        <v>284</v>
      </c>
      <c r="S66" s="49" t="s">
        <v>284</v>
      </c>
      <c r="T66" s="28" t="s">
        <v>84</v>
      </c>
      <c r="U66" s="29" t="s">
        <v>86</v>
      </c>
      <c r="V66" s="29" t="s">
        <v>87</v>
      </c>
      <c r="W66" s="29" t="s">
        <v>57</v>
      </c>
      <c r="X66" s="38" t="s">
        <v>86</v>
      </c>
      <c r="Y66" s="38" t="s">
        <v>87</v>
      </c>
      <c r="Z66" s="29"/>
    </row>
    <row r="67" spans="1:26" ht="15">
      <c r="A67" s="49" t="s">
        <v>361</v>
      </c>
      <c r="B67" s="29" t="s">
        <v>4</v>
      </c>
      <c r="C67" s="28" t="s">
        <v>358</v>
      </c>
      <c r="D67" s="29"/>
      <c r="E67" s="29"/>
      <c r="F67" s="29"/>
      <c r="G67" s="29"/>
      <c r="H67" s="29"/>
      <c r="I67" s="28" t="s">
        <v>359</v>
      </c>
      <c r="J67" s="29"/>
      <c r="K67" s="29"/>
      <c r="L67" s="29" t="s">
        <v>96</v>
      </c>
      <c r="M67" s="28" t="s">
        <v>363</v>
      </c>
      <c r="N67" s="29" t="s">
        <v>42</v>
      </c>
      <c r="O67" s="29"/>
      <c r="P67" s="29"/>
      <c r="Q67" s="47" t="s">
        <v>345</v>
      </c>
      <c r="R67" s="49" t="s">
        <v>284</v>
      </c>
      <c r="S67" s="49" t="s">
        <v>284</v>
      </c>
      <c r="T67" s="28" t="s">
        <v>84</v>
      </c>
      <c r="U67" s="29" t="s">
        <v>86</v>
      </c>
      <c r="V67" s="29" t="s">
        <v>87</v>
      </c>
      <c r="W67" s="29" t="s">
        <v>57</v>
      </c>
      <c r="X67" s="38" t="s">
        <v>86</v>
      </c>
      <c r="Y67" s="38" t="s">
        <v>87</v>
      </c>
      <c r="Z67" s="29"/>
    </row>
    <row r="68" spans="1:26" ht="15">
      <c r="A68" s="49" t="s">
        <v>361</v>
      </c>
      <c r="B68" s="29" t="s">
        <v>4</v>
      </c>
      <c r="C68" s="28" t="s">
        <v>358</v>
      </c>
      <c r="D68" s="29"/>
      <c r="E68" s="29"/>
      <c r="F68" s="29"/>
      <c r="G68" s="29"/>
      <c r="H68" s="29"/>
      <c r="I68" s="28" t="s">
        <v>359</v>
      </c>
      <c r="J68" s="29"/>
      <c r="K68" s="29"/>
      <c r="L68" s="29" t="s">
        <v>96</v>
      </c>
      <c r="M68" s="28" t="s">
        <v>364</v>
      </c>
      <c r="N68" s="29" t="s">
        <v>42</v>
      </c>
      <c r="O68" s="29"/>
      <c r="P68" s="29"/>
      <c r="Q68" s="47" t="s">
        <v>345</v>
      </c>
      <c r="R68" s="49" t="s">
        <v>284</v>
      </c>
      <c r="S68" s="49" t="s">
        <v>284</v>
      </c>
      <c r="T68" s="28" t="s">
        <v>84</v>
      </c>
      <c r="U68" s="29" t="s">
        <v>86</v>
      </c>
      <c r="V68" s="29" t="s">
        <v>87</v>
      </c>
      <c r="W68" s="29" t="s">
        <v>57</v>
      </c>
      <c r="X68" s="38" t="s">
        <v>86</v>
      </c>
      <c r="Y68" s="38" t="s">
        <v>87</v>
      </c>
      <c r="Z68" s="29"/>
    </row>
    <row r="69" spans="1:26" ht="15">
      <c r="A69" s="47" t="s">
        <v>365</v>
      </c>
      <c r="B69" s="29" t="s">
        <v>4</v>
      </c>
      <c r="C69" s="28" t="s">
        <v>366</v>
      </c>
      <c r="D69" s="29"/>
      <c r="E69" s="29"/>
      <c r="F69" s="29"/>
      <c r="G69" s="29"/>
      <c r="H69" s="29"/>
      <c r="I69" s="28" t="s">
        <v>367</v>
      </c>
      <c r="J69" s="29"/>
      <c r="K69" s="29"/>
      <c r="L69" s="29" t="s">
        <v>96</v>
      </c>
      <c r="M69" s="28" t="s">
        <v>368</v>
      </c>
      <c r="N69" s="29" t="s">
        <v>42</v>
      </c>
      <c r="O69" s="29"/>
      <c r="P69" s="29"/>
      <c r="Q69" s="47" t="s">
        <v>345</v>
      </c>
      <c r="R69" s="49" t="s">
        <v>284</v>
      </c>
      <c r="S69" s="49" t="s">
        <v>284</v>
      </c>
      <c r="T69" s="28" t="s">
        <v>84</v>
      </c>
      <c r="U69" s="29" t="s">
        <v>86</v>
      </c>
      <c r="V69" s="29" t="s">
        <v>87</v>
      </c>
      <c r="W69" s="29" t="s">
        <v>57</v>
      </c>
      <c r="X69" s="38" t="s">
        <v>86</v>
      </c>
      <c r="Y69" s="38" t="s">
        <v>87</v>
      </c>
      <c r="Z69" s="29"/>
    </row>
    <row r="70" spans="1:26" ht="15">
      <c r="A70" s="49" t="s">
        <v>369</v>
      </c>
      <c r="B70" s="29" t="s">
        <v>4</v>
      </c>
      <c r="C70" s="28" t="s">
        <v>366</v>
      </c>
      <c r="D70" s="29"/>
      <c r="E70" s="29"/>
      <c r="F70" s="29"/>
      <c r="G70" s="29"/>
      <c r="H70" s="29"/>
      <c r="I70" s="28" t="s">
        <v>367</v>
      </c>
      <c r="J70" s="29"/>
      <c r="K70" s="29"/>
      <c r="L70" s="29" t="s">
        <v>96</v>
      </c>
      <c r="M70" s="28" t="s">
        <v>370</v>
      </c>
      <c r="N70" s="29" t="s">
        <v>42</v>
      </c>
      <c r="O70" s="29"/>
      <c r="P70" s="29"/>
      <c r="Q70" s="47" t="s">
        <v>345</v>
      </c>
      <c r="R70" s="49" t="s">
        <v>284</v>
      </c>
      <c r="S70" s="49" t="s">
        <v>284</v>
      </c>
      <c r="T70" s="28" t="s">
        <v>84</v>
      </c>
      <c r="U70" s="29" t="s">
        <v>86</v>
      </c>
      <c r="V70" s="29" t="s">
        <v>87</v>
      </c>
      <c r="W70" s="29" t="s">
        <v>57</v>
      </c>
      <c r="X70" s="38" t="s">
        <v>86</v>
      </c>
      <c r="Y70" s="38" t="s">
        <v>87</v>
      </c>
      <c r="Z70" s="29"/>
    </row>
    <row r="71" spans="1:26" ht="15">
      <c r="A71" s="49" t="s">
        <v>369</v>
      </c>
      <c r="B71" s="29" t="s">
        <v>4</v>
      </c>
      <c r="C71" s="28" t="s">
        <v>366</v>
      </c>
      <c r="D71" s="29"/>
      <c r="E71" s="29"/>
      <c r="F71" s="29"/>
      <c r="G71" s="29"/>
      <c r="H71" s="29"/>
      <c r="I71" s="28" t="s">
        <v>367</v>
      </c>
      <c r="J71" s="29"/>
      <c r="K71" s="29"/>
      <c r="L71" s="29" t="s">
        <v>96</v>
      </c>
      <c r="M71" s="28" t="s">
        <v>371</v>
      </c>
      <c r="N71" s="29" t="s">
        <v>42</v>
      </c>
      <c r="O71" s="29"/>
      <c r="P71" s="29"/>
      <c r="Q71" s="47" t="s">
        <v>345</v>
      </c>
      <c r="R71" s="49" t="s">
        <v>284</v>
      </c>
      <c r="S71" s="49" t="s">
        <v>284</v>
      </c>
      <c r="T71" s="28" t="s">
        <v>84</v>
      </c>
      <c r="U71" s="29" t="s">
        <v>86</v>
      </c>
      <c r="V71" s="29" t="s">
        <v>87</v>
      </c>
      <c r="W71" s="29" t="s">
        <v>57</v>
      </c>
      <c r="X71" s="38" t="s">
        <v>86</v>
      </c>
      <c r="Y71" s="38" t="s">
        <v>87</v>
      </c>
      <c r="Z71" s="29"/>
    </row>
    <row r="72" spans="1:26" ht="15">
      <c r="A72" s="47" t="s">
        <v>372</v>
      </c>
      <c r="B72" s="29" t="s">
        <v>4</v>
      </c>
      <c r="C72" s="28" t="s">
        <v>373</v>
      </c>
      <c r="D72" s="29"/>
      <c r="E72" s="29"/>
      <c r="F72" s="29"/>
      <c r="G72" s="29"/>
      <c r="H72" s="29"/>
      <c r="I72" s="28" t="s">
        <v>374</v>
      </c>
      <c r="J72" s="29"/>
      <c r="K72" s="29"/>
      <c r="L72" s="29" t="s">
        <v>96</v>
      </c>
      <c r="M72" s="28" t="s">
        <v>375</v>
      </c>
      <c r="N72" s="29" t="s">
        <v>42</v>
      </c>
      <c r="O72" s="29"/>
      <c r="P72" s="29"/>
      <c r="Q72" s="47" t="s">
        <v>345</v>
      </c>
      <c r="R72" s="49" t="s">
        <v>284</v>
      </c>
      <c r="S72" s="49" t="s">
        <v>284</v>
      </c>
      <c r="T72" s="28" t="s">
        <v>84</v>
      </c>
      <c r="U72" s="29" t="s">
        <v>86</v>
      </c>
      <c r="V72" s="29" t="s">
        <v>87</v>
      </c>
      <c r="W72" s="29" t="s">
        <v>57</v>
      </c>
      <c r="X72" s="38" t="s">
        <v>86</v>
      </c>
      <c r="Y72" s="38" t="s">
        <v>87</v>
      </c>
      <c r="Z72" s="29"/>
    </row>
    <row r="73" spans="1:26" ht="15">
      <c r="A73" s="49" t="s">
        <v>376</v>
      </c>
      <c r="B73" s="29" t="s">
        <v>4</v>
      </c>
      <c r="C73" s="28" t="s">
        <v>373</v>
      </c>
      <c r="D73" s="29"/>
      <c r="E73" s="29"/>
      <c r="F73" s="29"/>
      <c r="G73" s="29"/>
      <c r="H73" s="29"/>
      <c r="I73" s="28" t="s">
        <v>374</v>
      </c>
      <c r="J73" s="29"/>
      <c r="K73" s="29"/>
      <c r="L73" s="29" t="s">
        <v>96</v>
      </c>
      <c r="M73" s="28" t="s">
        <v>377</v>
      </c>
      <c r="N73" s="29" t="s">
        <v>42</v>
      </c>
      <c r="O73" s="29"/>
      <c r="P73" s="29"/>
      <c r="Q73" s="47" t="s">
        <v>345</v>
      </c>
      <c r="R73" s="49" t="s">
        <v>284</v>
      </c>
      <c r="S73" s="49" t="s">
        <v>284</v>
      </c>
      <c r="T73" s="28" t="s">
        <v>84</v>
      </c>
      <c r="U73" s="29" t="s">
        <v>86</v>
      </c>
      <c r="V73" s="29" t="s">
        <v>87</v>
      </c>
      <c r="W73" s="29" t="s">
        <v>57</v>
      </c>
      <c r="X73" s="38" t="s">
        <v>86</v>
      </c>
      <c r="Y73" s="38" t="s">
        <v>87</v>
      </c>
      <c r="Z73" s="29"/>
    </row>
    <row r="74" spans="1:26" ht="15">
      <c r="A74" s="49" t="s">
        <v>376</v>
      </c>
      <c r="B74" s="29" t="s">
        <v>4</v>
      </c>
      <c r="C74" s="28" t="s">
        <v>373</v>
      </c>
      <c r="D74" s="29"/>
      <c r="E74" s="29"/>
      <c r="F74" s="29"/>
      <c r="G74" s="29"/>
      <c r="H74" s="29"/>
      <c r="I74" s="28" t="s">
        <v>374</v>
      </c>
      <c r="J74" s="29"/>
      <c r="K74" s="29"/>
      <c r="L74" s="29" t="s">
        <v>96</v>
      </c>
      <c r="M74" s="28" t="s">
        <v>378</v>
      </c>
      <c r="N74" s="29" t="s">
        <v>42</v>
      </c>
      <c r="O74" s="29"/>
      <c r="P74" s="29"/>
      <c r="Q74" s="47" t="s">
        <v>345</v>
      </c>
      <c r="R74" s="49" t="s">
        <v>284</v>
      </c>
      <c r="S74" s="49" t="s">
        <v>284</v>
      </c>
      <c r="T74" s="28" t="s">
        <v>84</v>
      </c>
      <c r="U74" s="29" t="s">
        <v>86</v>
      </c>
      <c r="V74" s="29" t="s">
        <v>87</v>
      </c>
      <c r="W74" s="29" t="s">
        <v>57</v>
      </c>
      <c r="X74" s="38" t="s">
        <v>86</v>
      </c>
      <c r="Y74" s="38" t="s">
        <v>87</v>
      </c>
      <c r="Z74" s="29"/>
    </row>
    <row r="75" spans="1:26" ht="15">
      <c r="A75" s="47" t="s">
        <v>379</v>
      </c>
      <c r="B75" s="29" t="s">
        <v>4</v>
      </c>
      <c r="C75" s="28" t="s">
        <v>380</v>
      </c>
      <c r="D75" s="29"/>
      <c r="E75" s="29"/>
      <c r="F75" s="29"/>
      <c r="G75" s="29"/>
      <c r="H75" s="29"/>
      <c r="I75" s="28" t="s">
        <v>381</v>
      </c>
      <c r="J75" s="29"/>
      <c r="K75" s="29"/>
      <c r="L75" s="29" t="s">
        <v>96</v>
      </c>
      <c r="M75" s="28" t="s">
        <v>382</v>
      </c>
      <c r="N75" s="29" t="s">
        <v>42</v>
      </c>
      <c r="O75" s="29"/>
      <c r="P75" s="29"/>
      <c r="Q75" s="47" t="s">
        <v>345</v>
      </c>
      <c r="R75" s="49" t="s">
        <v>284</v>
      </c>
      <c r="S75" s="49" t="s">
        <v>284</v>
      </c>
      <c r="T75" s="28" t="s">
        <v>84</v>
      </c>
      <c r="U75" s="29" t="s">
        <v>86</v>
      </c>
      <c r="V75" s="29" t="s">
        <v>87</v>
      </c>
      <c r="W75" s="29" t="s">
        <v>57</v>
      </c>
      <c r="X75" s="38" t="s">
        <v>86</v>
      </c>
      <c r="Y75" s="38" t="s">
        <v>87</v>
      </c>
      <c r="Z75" s="29"/>
    </row>
    <row r="76" spans="1:26" ht="15">
      <c r="A76" s="49" t="s">
        <v>383</v>
      </c>
      <c r="B76" s="29" t="s">
        <v>4</v>
      </c>
      <c r="C76" s="28" t="s">
        <v>380</v>
      </c>
      <c r="D76" s="29"/>
      <c r="E76" s="29"/>
      <c r="F76" s="29"/>
      <c r="G76" s="29"/>
      <c r="H76" s="29"/>
      <c r="I76" s="28" t="s">
        <v>381</v>
      </c>
      <c r="J76" s="29"/>
      <c r="K76" s="29"/>
      <c r="L76" s="29" t="s">
        <v>96</v>
      </c>
      <c r="M76" s="28" t="s">
        <v>384</v>
      </c>
      <c r="N76" s="29" t="s">
        <v>42</v>
      </c>
      <c r="O76" s="29"/>
      <c r="P76" s="29"/>
      <c r="Q76" s="47" t="s">
        <v>345</v>
      </c>
      <c r="R76" s="49" t="s">
        <v>284</v>
      </c>
      <c r="S76" s="49" t="s">
        <v>284</v>
      </c>
      <c r="T76" s="28" t="s">
        <v>84</v>
      </c>
      <c r="U76" s="29" t="s">
        <v>86</v>
      </c>
      <c r="V76" s="29" t="s">
        <v>87</v>
      </c>
      <c r="W76" s="29" t="s">
        <v>57</v>
      </c>
      <c r="X76" s="38" t="s">
        <v>86</v>
      </c>
      <c r="Y76" s="38" t="s">
        <v>87</v>
      </c>
      <c r="Z76" s="29"/>
    </row>
    <row r="77" spans="1:26" ht="15">
      <c r="A77" s="47" t="s">
        <v>385</v>
      </c>
      <c r="B77" s="29" t="s">
        <v>4</v>
      </c>
      <c r="C77" s="28" t="s">
        <v>386</v>
      </c>
      <c r="D77" s="29"/>
      <c r="E77" s="29"/>
      <c r="F77" s="29"/>
      <c r="G77" s="29"/>
      <c r="H77" s="29"/>
      <c r="I77" s="28" t="s">
        <v>387</v>
      </c>
      <c r="J77" s="29"/>
      <c r="K77" s="29"/>
      <c r="L77" s="29" t="s">
        <v>96</v>
      </c>
      <c r="M77" s="28" t="s">
        <v>388</v>
      </c>
      <c r="N77" s="29" t="s">
        <v>42</v>
      </c>
      <c r="O77" s="29"/>
      <c r="P77" s="29"/>
      <c r="Q77" s="47" t="s">
        <v>345</v>
      </c>
      <c r="R77" s="49" t="s">
        <v>284</v>
      </c>
      <c r="S77" s="49" t="s">
        <v>284</v>
      </c>
      <c r="T77" s="28" t="s">
        <v>84</v>
      </c>
      <c r="U77" s="29" t="s">
        <v>86</v>
      </c>
      <c r="V77" s="29" t="s">
        <v>87</v>
      </c>
      <c r="W77" s="29" t="s">
        <v>57</v>
      </c>
      <c r="X77" s="38" t="s">
        <v>86</v>
      </c>
      <c r="Y77" s="38" t="s">
        <v>87</v>
      </c>
      <c r="Z77" s="29"/>
    </row>
    <row r="78" spans="1:26" ht="15">
      <c r="A78" s="49" t="s">
        <v>389</v>
      </c>
      <c r="B78" s="29" t="s">
        <v>4</v>
      </c>
      <c r="C78" s="28" t="s">
        <v>386</v>
      </c>
      <c r="D78" s="29"/>
      <c r="E78" s="29"/>
      <c r="F78" s="29"/>
      <c r="G78" s="29"/>
      <c r="H78" s="29"/>
      <c r="I78" s="28" t="s">
        <v>387</v>
      </c>
      <c r="J78" s="29"/>
      <c r="K78" s="29"/>
      <c r="L78" s="29" t="s">
        <v>96</v>
      </c>
      <c r="M78" s="28" t="s">
        <v>390</v>
      </c>
      <c r="N78" s="29" t="s">
        <v>42</v>
      </c>
      <c r="O78" s="29"/>
      <c r="P78" s="29"/>
      <c r="Q78" s="47" t="s">
        <v>345</v>
      </c>
      <c r="R78" s="49" t="s">
        <v>284</v>
      </c>
      <c r="S78" s="49" t="s">
        <v>284</v>
      </c>
      <c r="T78" s="28" t="s">
        <v>84</v>
      </c>
      <c r="U78" s="29" t="s">
        <v>86</v>
      </c>
      <c r="V78" s="29" t="s">
        <v>87</v>
      </c>
      <c r="W78" s="29" t="s">
        <v>57</v>
      </c>
      <c r="X78" s="38" t="s">
        <v>86</v>
      </c>
      <c r="Y78" s="38" t="s">
        <v>87</v>
      </c>
      <c r="Z78" s="29"/>
    </row>
    <row r="79" spans="1:26" ht="15">
      <c r="A79" s="49" t="s">
        <v>389</v>
      </c>
      <c r="B79" s="29" t="s">
        <v>4</v>
      </c>
      <c r="C79" s="28" t="s">
        <v>386</v>
      </c>
      <c r="D79" s="29"/>
      <c r="E79" s="29"/>
      <c r="F79" s="29"/>
      <c r="G79" s="29"/>
      <c r="H79" s="29"/>
      <c r="I79" s="28" t="s">
        <v>387</v>
      </c>
      <c r="J79" s="29"/>
      <c r="K79" s="29"/>
      <c r="L79" s="29" t="s">
        <v>96</v>
      </c>
      <c r="M79" s="28" t="s">
        <v>391</v>
      </c>
      <c r="N79" s="29" t="s">
        <v>42</v>
      </c>
      <c r="O79" s="29"/>
      <c r="P79" s="29"/>
      <c r="Q79" s="47" t="s">
        <v>345</v>
      </c>
      <c r="R79" s="49" t="s">
        <v>284</v>
      </c>
      <c r="S79" s="49" t="s">
        <v>284</v>
      </c>
      <c r="T79" s="28" t="s">
        <v>84</v>
      </c>
      <c r="U79" s="29" t="s">
        <v>86</v>
      </c>
      <c r="V79" s="29" t="s">
        <v>87</v>
      </c>
      <c r="W79" s="29" t="s">
        <v>57</v>
      </c>
      <c r="X79" s="38" t="s">
        <v>86</v>
      </c>
      <c r="Y79" s="38" t="s">
        <v>87</v>
      </c>
      <c r="Z79" s="29"/>
    </row>
    <row r="80" spans="1:26" ht="15">
      <c r="A80" s="49" t="s">
        <v>389</v>
      </c>
      <c r="B80" s="29" t="s">
        <v>4</v>
      </c>
      <c r="C80" s="28" t="s">
        <v>386</v>
      </c>
      <c r="D80" s="29"/>
      <c r="E80" s="29"/>
      <c r="F80" s="29"/>
      <c r="G80" s="29"/>
      <c r="H80" s="29"/>
      <c r="I80" s="28" t="s">
        <v>387</v>
      </c>
      <c r="J80" s="29"/>
      <c r="K80" s="29"/>
      <c r="L80" s="29" t="s">
        <v>96</v>
      </c>
      <c r="M80" s="28" t="s">
        <v>392</v>
      </c>
      <c r="N80" s="29" t="s">
        <v>42</v>
      </c>
      <c r="O80" s="29"/>
      <c r="P80" s="29"/>
      <c r="Q80" s="47" t="s">
        <v>345</v>
      </c>
      <c r="R80" s="49" t="s">
        <v>284</v>
      </c>
      <c r="S80" s="49" t="s">
        <v>284</v>
      </c>
      <c r="T80" s="28" t="s">
        <v>84</v>
      </c>
      <c r="U80" s="29" t="s">
        <v>86</v>
      </c>
      <c r="V80" s="29" t="s">
        <v>87</v>
      </c>
      <c r="W80" s="29" t="s">
        <v>57</v>
      </c>
      <c r="X80" s="38" t="s">
        <v>86</v>
      </c>
      <c r="Y80" s="38" t="s">
        <v>87</v>
      </c>
      <c r="Z80" s="29"/>
    </row>
    <row r="81" spans="1:26" ht="15">
      <c r="A81" s="47" t="s">
        <v>393</v>
      </c>
      <c r="B81" s="29" t="s">
        <v>4</v>
      </c>
      <c r="C81" s="28" t="s">
        <v>394</v>
      </c>
      <c r="D81" s="29"/>
      <c r="E81" s="29"/>
      <c r="F81" s="29"/>
      <c r="G81" s="29"/>
      <c r="H81" s="29"/>
      <c r="I81" s="28" t="s">
        <v>395</v>
      </c>
      <c r="J81" s="29"/>
      <c r="K81" s="29"/>
      <c r="L81" s="29" t="s">
        <v>96</v>
      </c>
      <c r="M81" s="28" t="s">
        <v>396</v>
      </c>
      <c r="N81" s="29" t="s">
        <v>42</v>
      </c>
      <c r="O81" s="29"/>
      <c r="P81" s="29"/>
      <c r="Q81" s="47" t="s">
        <v>345</v>
      </c>
      <c r="R81" s="49" t="s">
        <v>284</v>
      </c>
      <c r="S81" s="49" t="s">
        <v>284</v>
      </c>
      <c r="T81" s="28" t="s">
        <v>84</v>
      </c>
      <c r="U81" s="29" t="s">
        <v>86</v>
      </c>
      <c r="V81" s="29" t="s">
        <v>87</v>
      </c>
      <c r="W81" s="29" t="s">
        <v>57</v>
      </c>
      <c r="X81" s="38" t="s">
        <v>86</v>
      </c>
      <c r="Y81" s="38" t="s">
        <v>87</v>
      </c>
      <c r="Z81" s="29"/>
    </row>
    <row r="82" spans="1:26" ht="15">
      <c r="A82" s="49" t="s">
        <v>397</v>
      </c>
      <c r="B82" s="29" t="s">
        <v>4</v>
      </c>
      <c r="C82" s="28" t="s">
        <v>394</v>
      </c>
      <c r="D82" s="29"/>
      <c r="E82" s="29"/>
      <c r="F82" s="29"/>
      <c r="G82" s="29"/>
      <c r="H82" s="29"/>
      <c r="I82" s="28" t="s">
        <v>395</v>
      </c>
      <c r="J82" s="29"/>
      <c r="K82" s="29"/>
      <c r="L82" s="29" t="s">
        <v>96</v>
      </c>
      <c r="M82" s="28" t="s">
        <v>398</v>
      </c>
      <c r="N82" s="29" t="s">
        <v>42</v>
      </c>
      <c r="O82" s="29"/>
      <c r="P82" s="29"/>
      <c r="Q82" s="47" t="s">
        <v>345</v>
      </c>
      <c r="R82" s="49" t="s">
        <v>284</v>
      </c>
      <c r="S82" s="49" t="s">
        <v>284</v>
      </c>
      <c r="T82" s="28" t="s">
        <v>84</v>
      </c>
      <c r="U82" s="29" t="s">
        <v>86</v>
      </c>
      <c r="V82" s="29" t="s">
        <v>87</v>
      </c>
      <c r="W82" s="29" t="s">
        <v>57</v>
      </c>
      <c r="X82" s="38" t="s">
        <v>86</v>
      </c>
      <c r="Y82" s="38" t="s">
        <v>87</v>
      </c>
      <c r="Z82" s="29"/>
    </row>
    <row r="83" spans="1:26" ht="15">
      <c r="A83" s="49" t="s">
        <v>397</v>
      </c>
      <c r="B83" s="29" t="s">
        <v>4</v>
      </c>
      <c r="C83" s="28" t="s">
        <v>394</v>
      </c>
      <c r="D83" s="29"/>
      <c r="E83" s="29"/>
      <c r="F83" s="29"/>
      <c r="G83" s="29"/>
      <c r="H83" s="29"/>
      <c r="I83" s="28" t="s">
        <v>395</v>
      </c>
      <c r="J83" s="29"/>
      <c r="K83" s="29"/>
      <c r="L83" s="29" t="s">
        <v>96</v>
      </c>
      <c r="M83" s="28" t="s">
        <v>399</v>
      </c>
      <c r="N83" s="29" t="s">
        <v>42</v>
      </c>
      <c r="O83" s="29"/>
      <c r="P83" s="29"/>
      <c r="Q83" s="47" t="s">
        <v>345</v>
      </c>
      <c r="R83" s="49" t="s">
        <v>284</v>
      </c>
      <c r="S83" s="49" t="s">
        <v>284</v>
      </c>
      <c r="T83" s="28" t="s">
        <v>84</v>
      </c>
      <c r="U83" s="29" t="s">
        <v>86</v>
      </c>
      <c r="V83" s="29" t="s">
        <v>87</v>
      </c>
      <c r="W83" s="29" t="s">
        <v>57</v>
      </c>
      <c r="X83" s="38" t="s">
        <v>86</v>
      </c>
      <c r="Y83" s="38" t="s">
        <v>87</v>
      </c>
      <c r="Z83" s="29"/>
    </row>
    <row r="84" spans="1:26" ht="15">
      <c r="A84" s="49" t="s">
        <v>397</v>
      </c>
      <c r="B84" s="29" t="s">
        <v>4</v>
      </c>
      <c r="C84" s="28" t="s">
        <v>394</v>
      </c>
      <c r="D84" s="29"/>
      <c r="E84" s="29"/>
      <c r="F84" s="29"/>
      <c r="G84" s="29"/>
      <c r="H84" s="29"/>
      <c r="I84" s="28" t="s">
        <v>395</v>
      </c>
      <c r="J84" s="29"/>
      <c r="K84" s="29"/>
      <c r="L84" s="29" t="s">
        <v>96</v>
      </c>
      <c r="M84" s="28" t="s">
        <v>400</v>
      </c>
      <c r="N84" s="29" t="s">
        <v>42</v>
      </c>
      <c r="O84" s="29"/>
      <c r="P84" s="29"/>
      <c r="Q84" s="47" t="s">
        <v>345</v>
      </c>
      <c r="R84" s="49" t="s">
        <v>284</v>
      </c>
      <c r="S84" s="49" t="s">
        <v>284</v>
      </c>
      <c r="T84" s="28" t="s">
        <v>84</v>
      </c>
      <c r="U84" s="29" t="s">
        <v>86</v>
      </c>
      <c r="V84" s="29" t="s">
        <v>87</v>
      </c>
      <c r="W84" s="29" t="s">
        <v>57</v>
      </c>
      <c r="X84" s="38" t="s">
        <v>86</v>
      </c>
      <c r="Y84" s="38" t="s">
        <v>87</v>
      </c>
      <c r="Z84" s="29"/>
    </row>
    <row r="85" spans="1:26" ht="15">
      <c r="A85" s="47" t="s">
        <v>401</v>
      </c>
      <c r="B85" s="29" t="s">
        <v>4</v>
      </c>
      <c r="C85" s="28" t="s">
        <v>402</v>
      </c>
      <c r="D85" s="29"/>
      <c r="E85" s="29"/>
      <c r="F85" s="29"/>
      <c r="G85" s="29"/>
      <c r="H85" s="29"/>
      <c r="I85" s="28" t="s">
        <v>403</v>
      </c>
      <c r="J85" s="29"/>
      <c r="K85" s="29"/>
      <c r="L85" s="29" t="s">
        <v>96</v>
      </c>
      <c r="M85" s="28" t="s">
        <v>404</v>
      </c>
      <c r="N85" s="29" t="s">
        <v>42</v>
      </c>
      <c r="O85" s="29"/>
      <c r="P85" s="29"/>
      <c r="Q85" s="47" t="s">
        <v>345</v>
      </c>
      <c r="R85" s="49" t="s">
        <v>284</v>
      </c>
      <c r="S85" s="49" t="s">
        <v>284</v>
      </c>
      <c r="T85" s="28" t="s">
        <v>84</v>
      </c>
      <c r="U85" s="29" t="s">
        <v>86</v>
      </c>
      <c r="V85" s="29" t="s">
        <v>87</v>
      </c>
      <c r="W85" s="29" t="s">
        <v>57</v>
      </c>
      <c r="X85" s="38" t="s">
        <v>86</v>
      </c>
      <c r="Y85" s="38" t="s">
        <v>87</v>
      </c>
      <c r="Z85" s="29"/>
    </row>
    <row r="86" spans="1:26" ht="15">
      <c r="A86" s="49" t="s">
        <v>405</v>
      </c>
      <c r="B86" s="29" t="s">
        <v>4</v>
      </c>
      <c r="C86" s="28" t="s">
        <v>402</v>
      </c>
      <c r="D86" s="29"/>
      <c r="E86" s="29"/>
      <c r="F86" s="29"/>
      <c r="G86" s="29"/>
      <c r="H86" s="29"/>
      <c r="I86" s="28" t="s">
        <v>403</v>
      </c>
      <c r="J86" s="29"/>
      <c r="K86" s="29"/>
      <c r="L86" s="29" t="s">
        <v>96</v>
      </c>
      <c r="M86" s="28" t="s">
        <v>406</v>
      </c>
      <c r="N86" s="29" t="s">
        <v>42</v>
      </c>
      <c r="O86" s="29"/>
      <c r="P86" s="29"/>
      <c r="Q86" s="47" t="s">
        <v>345</v>
      </c>
      <c r="R86" s="49" t="s">
        <v>284</v>
      </c>
      <c r="S86" s="49" t="s">
        <v>284</v>
      </c>
      <c r="T86" s="28" t="s">
        <v>84</v>
      </c>
      <c r="U86" s="29" t="s">
        <v>86</v>
      </c>
      <c r="V86" s="29" t="s">
        <v>87</v>
      </c>
      <c r="W86" s="29" t="s">
        <v>57</v>
      </c>
      <c r="X86" s="38" t="s">
        <v>86</v>
      </c>
      <c r="Y86" s="38" t="s">
        <v>87</v>
      </c>
      <c r="Z86" s="29"/>
    </row>
    <row r="87" spans="1:26" ht="15">
      <c r="A87" s="47" t="s">
        <v>407</v>
      </c>
      <c r="B87" s="29" t="s">
        <v>4</v>
      </c>
      <c r="C87" s="28" t="s">
        <v>408</v>
      </c>
      <c r="D87" s="29"/>
      <c r="E87" s="29"/>
      <c r="F87" s="29"/>
      <c r="G87" s="29"/>
      <c r="H87" s="29"/>
      <c r="I87" s="28" t="s">
        <v>409</v>
      </c>
      <c r="J87" s="29"/>
      <c r="K87" s="29"/>
      <c r="L87" s="29" t="s">
        <v>96</v>
      </c>
      <c r="M87" s="28" t="s">
        <v>410</v>
      </c>
      <c r="N87" s="29" t="s">
        <v>42</v>
      </c>
      <c r="O87" s="29"/>
      <c r="P87" s="29"/>
      <c r="Q87" s="47" t="s">
        <v>345</v>
      </c>
      <c r="R87" s="49" t="s">
        <v>284</v>
      </c>
      <c r="S87" s="49" t="s">
        <v>284</v>
      </c>
      <c r="T87" s="28" t="s">
        <v>84</v>
      </c>
      <c r="U87" s="29" t="s">
        <v>86</v>
      </c>
      <c r="V87" s="29" t="s">
        <v>87</v>
      </c>
      <c r="W87" s="29" t="s">
        <v>57</v>
      </c>
      <c r="X87" s="38" t="s">
        <v>86</v>
      </c>
      <c r="Y87" s="38" t="s">
        <v>87</v>
      </c>
      <c r="Z87" s="29"/>
    </row>
    <row r="88" spans="1:26" ht="15">
      <c r="A88" s="49" t="s">
        <v>411</v>
      </c>
      <c r="B88" s="29" t="s">
        <v>4</v>
      </c>
      <c r="C88" s="28" t="s">
        <v>408</v>
      </c>
      <c r="D88" s="29"/>
      <c r="E88" s="29"/>
      <c r="F88" s="29"/>
      <c r="G88" s="29"/>
      <c r="H88" s="29"/>
      <c r="I88" s="28" t="s">
        <v>409</v>
      </c>
      <c r="J88" s="29"/>
      <c r="K88" s="29"/>
      <c r="L88" s="29" t="s">
        <v>96</v>
      </c>
      <c r="M88" s="28" t="s">
        <v>412</v>
      </c>
      <c r="N88" s="29" t="s">
        <v>42</v>
      </c>
      <c r="O88" s="29"/>
      <c r="P88" s="29"/>
      <c r="Q88" s="47" t="s">
        <v>345</v>
      </c>
      <c r="R88" s="49" t="s">
        <v>284</v>
      </c>
      <c r="S88" s="49" t="s">
        <v>284</v>
      </c>
      <c r="T88" s="28" t="s">
        <v>84</v>
      </c>
      <c r="U88" s="29" t="s">
        <v>86</v>
      </c>
      <c r="V88" s="29" t="s">
        <v>87</v>
      </c>
      <c r="W88" s="29" t="s">
        <v>57</v>
      </c>
      <c r="X88" s="38" t="s">
        <v>86</v>
      </c>
      <c r="Y88" s="38" t="s">
        <v>87</v>
      </c>
      <c r="Z88" s="29"/>
    </row>
    <row r="89" spans="1:26" ht="15">
      <c r="A89" s="49" t="s">
        <v>411</v>
      </c>
      <c r="B89" s="29" t="s">
        <v>4</v>
      </c>
      <c r="C89" s="28" t="s">
        <v>408</v>
      </c>
      <c r="D89" s="29"/>
      <c r="E89" s="29"/>
      <c r="F89" s="29"/>
      <c r="G89" s="29"/>
      <c r="H89" s="29"/>
      <c r="I89" s="28" t="s">
        <v>409</v>
      </c>
      <c r="J89" s="29"/>
      <c r="K89" s="29"/>
      <c r="L89" s="29" t="s">
        <v>96</v>
      </c>
      <c r="M89" s="28" t="s">
        <v>413</v>
      </c>
      <c r="N89" s="29" t="s">
        <v>42</v>
      </c>
      <c r="O89" s="29"/>
      <c r="P89" s="29"/>
      <c r="Q89" s="47" t="s">
        <v>345</v>
      </c>
      <c r="R89" s="49" t="s">
        <v>284</v>
      </c>
      <c r="S89" s="49" t="s">
        <v>284</v>
      </c>
      <c r="T89" s="28" t="s">
        <v>84</v>
      </c>
      <c r="U89" s="29" t="s">
        <v>86</v>
      </c>
      <c r="V89" s="29" t="s">
        <v>87</v>
      </c>
      <c r="W89" s="29" t="s">
        <v>57</v>
      </c>
      <c r="X89" s="38" t="s">
        <v>86</v>
      </c>
      <c r="Y89" s="38" t="s">
        <v>87</v>
      </c>
      <c r="Z89" s="29"/>
    </row>
    <row r="90" spans="1:26" ht="15">
      <c r="A90" s="49" t="s">
        <v>411</v>
      </c>
      <c r="B90" s="29" t="s">
        <v>4</v>
      </c>
      <c r="C90" s="28" t="s">
        <v>408</v>
      </c>
      <c r="D90" s="29"/>
      <c r="E90" s="29"/>
      <c r="F90" s="29"/>
      <c r="G90" s="29"/>
      <c r="H90" s="29"/>
      <c r="I90" s="28" t="s">
        <v>409</v>
      </c>
      <c r="J90" s="29"/>
      <c r="K90" s="29"/>
      <c r="L90" s="29" t="s">
        <v>96</v>
      </c>
      <c r="M90" s="28" t="s">
        <v>414</v>
      </c>
      <c r="N90" s="29" t="s">
        <v>42</v>
      </c>
      <c r="O90" s="29"/>
      <c r="P90" s="29"/>
      <c r="Q90" s="47" t="s">
        <v>345</v>
      </c>
      <c r="R90" s="49" t="s">
        <v>284</v>
      </c>
      <c r="S90" s="49" t="s">
        <v>284</v>
      </c>
      <c r="T90" s="28" t="s">
        <v>84</v>
      </c>
      <c r="U90" s="29" t="s">
        <v>86</v>
      </c>
      <c r="V90" s="29" t="s">
        <v>87</v>
      </c>
      <c r="W90" s="29" t="s">
        <v>57</v>
      </c>
      <c r="X90" s="38" t="s">
        <v>86</v>
      </c>
      <c r="Y90" s="38" t="s">
        <v>87</v>
      </c>
      <c r="Z90" s="29"/>
    </row>
    <row r="91" spans="1:26" ht="15">
      <c r="A91" s="49" t="s">
        <v>411</v>
      </c>
      <c r="B91" s="29" t="s">
        <v>4</v>
      </c>
      <c r="C91" s="28" t="s">
        <v>408</v>
      </c>
      <c r="D91" s="29"/>
      <c r="E91" s="29"/>
      <c r="F91" s="29"/>
      <c r="G91" s="29"/>
      <c r="H91" s="29"/>
      <c r="I91" s="28" t="s">
        <v>409</v>
      </c>
      <c r="J91" s="29"/>
      <c r="K91" s="29"/>
      <c r="L91" s="29" t="s">
        <v>96</v>
      </c>
      <c r="M91" s="28" t="s">
        <v>415</v>
      </c>
      <c r="N91" s="29" t="s">
        <v>42</v>
      </c>
      <c r="O91" s="29"/>
      <c r="P91" s="29"/>
      <c r="Q91" s="47" t="s">
        <v>345</v>
      </c>
      <c r="R91" s="49" t="s">
        <v>284</v>
      </c>
      <c r="S91" s="49" t="s">
        <v>284</v>
      </c>
      <c r="T91" s="28" t="s">
        <v>84</v>
      </c>
      <c r="U91" s="29" t="s">
        <v>86</v>
      </c>
      <c r="V91" s="29" t="s">
        <v>87</v>
      </c>
      <c r="W91" s="29" t="s">
        <v>57</v>
      </c>
      <c r="X91" s="38" t="s">
        <v>86</v>
      </c>
      <c r="Y91" s="38" t="s">
        <v>87</v>
      </c>
      <c r="Z91" s="29"/>
    </row>
    <row r="92" spans="1:26" ht="15">
      <c r="A92" s="47" t="s">
        <v>416</v>
      </c>
      <c r="B92" s="29" t="s">
        <v>4</v>
      </c>
      <c r="C92" s="28" t="s">
        <v>417</v>
      </c>
      <c r="D92" s="29"/>
      <c r="E92" s="29"/>
      <c r="F92" s="29"/>
      <c r="G92" s="29"/>
      <c r="H92" s="29"/>
      <c r="I92" s="28" t="s">
        <v>418</v>
      </c>
      <c r="J92" s="29"/>
      <c r="K92" s="29"/>
      <c r="L92" s="29" t="s">
        <v>96</v>
      </c>
      <c r="M92" s="28" t="s">
        <v>419</v>
      </c>
      <c r="N92" s="29" t="s">
        <v>42</v>
      </c>
      <c r="O92" s="29"/>
      <c r="P92" s="29"/>
      <c r="Q92" s="47" t="s">
        <v>345</v>
      </c>
      <c r="R92" s="49" t="s">
        <v>284</v>
      </c>
      <c r="S92" s="49" t="s">
        <v>284</v>
      </c>
      <c r="T92" s="28" t="s">
        <v>84</v>
      </c>
      <c r="U92" s="29" t="s">
        <v>86</v>
      </c>
      <c r="V92" s="29" t="s">
        <v>87</v>
      </c>
      <c r="W92" s="29" t="s">
        <v>57</v>
      </c>
      <c r="X92" s="38" t="s">
        <v>86</v>
      </c>
      <c r="Y92" s="38" t="s">
        <v>87</v>
      </c>
      <c r="Z92" s="29"/>
    </row>
    <row r="93" spans="1:26" ht="15">
      <c r="A93" s="49" t="s">
        <v>420</v>
      </c>
      <c r="B93" s="29" t="s">
        <v>4</v>
      </c>
      <c r="C93" s="28" t="s">
        <v>417</v>
      </c>
      <c r="D93" s="29"/>
      <c r="E93" s="29"/>
      <c r="F93" s="29"/>
      <c r="G93" s="29"/>
      <c r="H93" s="29"/>
      <c r="I93" s="28" t="s">
        <v>418</v>
      </c>
      <c r="J93" s="29"/>
      <c r="K93" s="29"/>
      <c r="L93" s="29" t="s">
        <v>96</v>
      </c>
      <c r="M93" s="28" t="s">
        <v>421</v>
      </c>
      <c r="N93" s="29" t="s">
        <v>42</v>
      </c>
      <c r="O93" s="29"/>
      <c r="P93" s="29"/>
      <c r="Q93" s="47" t="s">
        <v>345</v>
      </c>
      <c r="R93" s="49" t="s">
        <v>284</v>
      </c>
      <c r="S93" s="49" t="s">
        <v>284</v>
      </c>
      <c r="T93" s="28" t="s">
        <v>84</v>
      </c>
      <c r="U93" s="29" t="s">
        <v>86</v>
      </c>
      <c r="V93" s="29" t="s">
        <v>87</v>
      </c>
      <c r="W93" s="29" t="s">
        <v>57</v>
      </c>
      <c r="X93" s="38" t="s">
        <v>86</v>
      </c>
      <c r="Y93" s="38" t="s">
        <v>87</v>
      </c>
      <c r="Z93" s="29"/>
    </row>
    <row r="94" spans="1:26" ht="15">
      <c r="A94" s="49" t="s">
        <v>420</v>
      </c>
      <c r="B94" s="29" t="s">
        <v>4</v>
      </c>
      <c r="C94" s="28" t="s">
        <v>417</v>
      </c>
      <c r="D94" s="29"/>
      <c r="E94" s="29"/>
      <c r="F94" s="29"/>
      <c r="G94" s="29"/>
      <c r="H94" s="29"/>
      <c r="I94" s="28" t="s">
        <v>418</v>
      </c>
      <c r="J94" s="29"/>
      <c r="K94" s="29"/>
      <c r="L94" s="29" t="s">
        <v>96</v>
      </c>
      <c r="M94" s="28" t="s">
        <v>422</v>
      </c>
      <c r="N94" s="29" t="s">
        <v>42</v>
      </c>
      <c r="O94" s="29"/>
      <c r="P94" s="29"/>
      <c r="Q94" s="47" t="s">
        <v>345</v>
      </c>
      <c r="R94" s="49" t="s">
        <v>284</v>
      </c>
      <c r="S94" s="49" t="s">
        <v>284</v>
      </c>
      <c r="T94" s="28" t="s">
        <v>84</v>
      </c>
      <c r="U94" s="29" t="s">
        <v>86</v>
      </c>
      <c r="V94" s="29" t="s">
        <v>87</v>
      </c>
      <c r="W94" s="29" t="s">
        <v>57</v>
      </c>
      <c r="X94" s="38" t="s">
        <v>86</v>
      </c>
      <c r="Y94" s="38" t="s">
        <v>87</v>
      </c>
      <c r="Z94" s="29"/>
    </row>
    <row r="95" spans="1:26" ht="15">
      <c r="A95" s="49" t="s">
        <v>420</v>
      </c>
      <c r="B95" s="29" t="s">
        <v>4</v>
      </c>
      <c r="C95" s="28" t="s">
        <v>417</v>
      </c>
      <c r="D95" s="29"/>
      <c r="E95" s="29"/>
      <c r="F95" s="29"/>
      <c r="G95" s="29"/>
      <c r="H95" s="29"/>
      <c r="I95" s="28" t="s">
        <v>418</v>
      </c>
      <c r="J95" s="29"/>
      <c r="K95" s="29"/>
      <c r="L95" s="29" t="s">
        <v>96</v>
      </c>
      <c r="M95" s="28" t="s">
        <v>423</v>
      </c>
      <c r="N95" s="29" t="s">
        <v>42</v>
      </c>
      <c r="O95" s="29"/>
      <c r="P95" s="29"/>
      <c r="Q95" s="47" t="s">
        <v>345</v>
      </c>
      <c r="R95" s="49" t="s">
        <v>284</v>
      </c>
      <c r="S95" s="49" t="s">
        <v>284</v>
      </c>
      <c r="T95" s="28" t="s">
        <v>84</v>
      </c>
      <c r="U95" s="29" t="s">
        <v>86</v>
      </c>
      <c r="V95" s="29" t="s">
        <v>87</v>
      </c>
      <c r="W95" s="29" t="s">
        <v>57</v>
      </c>
      <c r="X95" s="38" t="s">
        <v>86</v>
      </c>
      <c r="Y95" s="38" t="s">
        <v>87</v>
      </c>
      <c r="Z95" s="29"/>
    </row>
    <row r="96" spans="1:26" ht="15">
      <c r="A96" s="47" t="s">
        <v>424</v>
      </c>
      <c r="B96" s="29" t="s">
        <v>4</v>
      </c>
      <c r="C96" s="28" t="s">
        <v>425</v>
      </c>
      <c r="D96" s="29"/>
      <c r="E96" s="29"/>
      <c r="F96" s="29"/>
      <c r="G96" s="29"/>
      <c r="H96" s="29"/>
      <c r="I96" s="28" t="s">
        <v>426</v>
      </c>
      <c r="J96" s="29"/>
      <c r="K96" s="29"/>
      <c r="L96" s="29" t="s">
        <v>96</v>
      </c>
      <c r="M96" s="28" t="s">
        <v>427</v>
      </c>
      <c r="N96" s="29" t="s">
        <v>42</v>
      </c>
      <c r="O96" s="29"/>
      <c r="P96" s="29"/>
      <c r="Q96" s="47" t="s">
        <v>345</v>
      </c>
      <c r="R96" s="49" t="s">
        <v>284</v>
      </c>
      <c r="S96" s="49" t="s">
        <v>284</v>
      </c>
      <c r="T96" s="28" t="s">
        <v>84</v>
      </c>
      <c r="U96" s="29" t="s">
        <v>86</v>
      </c>
      <c r="V96" s="29" t="s">
        <v>87</v>
      </c>
      <c r="W96" s="29" t="s">
        <v>57</v>
      </c>
      <c r="X96" s="38" t="s">
        <v>86</v>
      </c>
      <c r="Y96" s="38" t="s">
        <v>87</v>
      </c>
      <c r="Z96" s="29"/>
    </row>
    <row r="97" spans="1:26" ht="15">
      <c r="A97" s="49" t="s">
        <v>369</v>
      </c>
      <c r="B97" s="29" t="s">
        <v>4</v>
      </c>
      <c r="C97" s="28" t="s">
        <v>366</v>
      </c>
      <c r="D97" s="29"/>
      <c r="E97" s="29"/>
      <c r="F97" s="29"/>
      <c r="G97" s="29"/>
      <c r="H97" s="29"/>
      <c r="I97" s="28" t="s">
        <v>367</v>
      </c>
      <c r="J97" s="29"/>
      <c r="K97" s="29"/>
      <c r="L97" s="29" t="s">
        <v>96</v>
      </c>
      <c r="M97" s="28" t="s">
        <v>428</v>
      </c>
      <c r="N97" s="29" t="s">
        <v>42</v>
      </c>
      <c r="O97" s="29"/>
      <c r="P97" s="29"/>
      <c r="Q97" s="47" t="s">
        <v>345</v>
      </c>
      <c r="R97" s="49" t="s">
        <v>284</v>
      </c>
      <c r="S97" s="49" t="s">
        <v>284</v>
      </c>
      <c r="T97" s="28" t="s">
        <v>84</v>
      </c>
      <c r="U97" s="29" t="s">
        <v>86</v>
      </c>
      <c r="V97" s="29" t="s">
        <v>87</v>
      </c>
      <c r="W97" s="29" t="s">
        <v>57</v>
      </c>
      <c r="X97" s="38" t="s">
        <v>86</v>
      </c>
      <c r="Y97" s="38" t="s">
        <v>87</v>
      </c>
      <c r="Z97" s="29"/>
    </row>
    <row r="98" spans="1:26" ht="15">
      <c r="A98" s="49" t="s">
        <v>369</v>
      </c>
      <c r="B98" s="29" t="s">
        <v>4</v>
      </c>
      <c r="C98" s="28" t="s">
        <v>366</v>
      </c>
      <c r="D98" s="29"/>
      <c r="E98" s="29"/>
      <c r="F98" s="29"/>
      <c r="G98" s="29"/>
      <c r="H98" s="29"/>
      <c r="I98" s="28" t="s">
        <v>367</v>
      </c>
      <c r="J98" s="29"/>
      <c r="K98" s="29"/>
      <c r="L98" s="29" t="s">
        <v>96</v>
      </c>
      <c r="M98" s="28" t="s">
        <v>429</v>
      </c>
      <c r="N98" s="29" t="s">
        <v>42</v>
      </c>
      <c r="O98" s="29"/>
      <c r="P98" s="29"/>
      <c r="Q98" s="47" t="s">
        <v>345</v>
      </c>
      <c r="R98" s="49" t="s">
        <v>284</v>
      </c>
      <c r="S98" s="49" t="s">
        <v>284</v>
      </c>
      <c r="T98" s="28" t="s">
        <v>84</v>
      </c>
      <c r="U98" s="29" t="s">
        <v>86</v>
      </c>
      <c r="V98" s="29" t="s">
        <v>87</v>
      </c>
      <c r="W98" s="29" t="s">
        <v>57</v>
      </c>
      <c r="X98" s="38" t="s">
        <v>86</v>
      </c>
      <c r="Y98" s="38" t="s">
        <v>87</v>
      </c>
      <c r="Z98" s="29"/>
    </row>
    <row r="99" spans="1:26" ht="15">
      <c r="A99" s="49" t="s">
        <v>369</v>
      </c>
      <c r="B99" s="29" t="s">
        <v>4</v>
      </c>
      <c r="C99" s="28" t="s">
        <v>366</v>
      </c>
      <c r="D99" s="29"/>
      <c r="E99" s="29"/>
      <c r="F99" s="29"/>
      <c r="G99" s="29"/>
      <c r="H99" s="29"/>
      <c r="I99" s="28" t="s">
        <v>367</v>
      </c>
      <c r="J99" s="29"/>
      <c r="K99" s="29"/>
      <c r="L99" s="29" t="s">
        <v>96</v>
      </c>
      <c r="M99" s="28" t="s">
        <v>430</v>
      </c>
      <c r="N99" s="29" t="s">
        <v>42</v>
      </c>
      <c r="O99" s="29"/>
      <c r="P99" s="29"/>
      <c r="Q99" s="47" t="s">
        <v>345</v>
      </c>
      <c r="R99" s="49" t="s">
        <v>284</v>
      </c>
      <c r="S99" s="49" t="s">
        <v>284</v>
      </c>
      <c r="T99" s="28" t="s">
        <v>84</v>
      </c>
      <c r="U99" s="29" t="s">
        <v>86</v>
      </c>
      <c r="V99" s="29" t="s">
        <v>87</v>
      </c>
      <c r="W99" s="29" t="s">
        <v>57</v>
      </c>
      <c r="X99" s="38" t="s">
        <v>86</v>
      </c>
      <c r="Y99" s="38" t="s">
        <v>87</v>
      </c>
      <c r="Z99" s="29"/>
    </row>
    <row r="100" spans="1:26" ht="15">
      <c r="A100" s="49" t="s">
        <v>369</v>
      </c>
      <c r="B100" s="29" t="s">
        <v>4</v>
      </c>
      <c r="C100" s="28" t="s">
        <v>366</v>
      </c>
      <c r="D100" s="29"/>
      <c r="E100" s="29"/>
      <c r="F100" s="29"/>
      <c r="G100" s="29"/>
      <c r="H100" s="29"/>
      <c r="I100" s="28" t="s">
        <v>367</v>
      </c>
      <c r="J100" s="29"/>
      <c r="K100" s="29"/>
      <c r="L100" s="29" t="s">
        <v>96</v>
      </c>
      <c r="M100" s="28" t="s">
        <v>431</v>
      </c>
      <c r="N100" s="29" t="s">
        <v>42</v>
      </c>
      <c r="O100" s="29"/>
      <c r="P100" s="29"/>
      <c r="Q100" s="47" t="s">
        <v>345</v>
      </c>
      <c r="R100" s="49" t="s">
        <v>284</v>
      </c>
      <c r="S100" s="49" t="s">
        <v>284</v>
      </c>
      <c r="T100" s="28" t="s">
        <v>84</v>
      </c>
      <c r="U100" s="29" t="s">
        <v>86</v>
      </c>
      <c r="V100" s="29" t="s">
        <v>87</v>
      </c>
      <c r="W100" s="29" t="s">
        <v>57</v>
      </c>
      <c r="X100" s="38" t="s">
        <v>86</v>
      </c>
      <c r="Y100" s="38" t="s">
        <v>87</v>
      </c>
      <c r="Z100" s="29"/>
    </row>
    <row r="101" spans="1:26" ht="15">
      <c r="A101" s="47" t="s">
        <v>432</v>
      </c>
      <c r="B101" s="29" t="s">
        <v>4</v>
      </c>
      <c r="C101" s="28" t="s">
        <v>433</v>
      </c>
      <c r="D101" s="29"/>
      <c r="E101" s="29"/>
      <c r="F101" s="29"/>
      <c r="G101" s="29"/>
      <c r="H101" s="29"/>
      <c r="I101" s="28" t="s">
        <v>434</v>
      </c>
      <c r="J101" s="29"/>
      <c r="K101" s="29"/>
      <c r="L101" s="29" t="s">
        <v>96</v>
      </c>
      <c r="M101" s="28" t="s">
        <v>435</v>
      </c>
      <c r="N101" s="29" t="s">
        <v>42</v>
      </c>
      <c r="O101" s="29"/>
      <c r="P101" s="29"/>
      <c r="Q101" s="47" t="s">
        <v>345</v>
      </c>
      <c r="R101" s="49" t="s">
        <v>284</v>
      </c>
      <c r="S101" s="49" t="s">
        <v>284</v>
      </c>
      <c r="T101" s="28" t="s">
        <v>84</v>
      </c>
      <c r="U101" s="29" t="s">
        <v>86</v>
      </c>
      <c r="V101" s="29" t="s">
        <v>87</v>
      </c>
      <c r="W101" s="29" t="s">
        <v>57</v>
      </c>
      <c r="X101" s="38" t="s">
        <v>86</v>
      </c>
      <c r="Y101" s="38" t="s">
        <v>87</v>
      </c>
      <c r="Z101" s="29"/>
    </row>
    <row r="102" spans="1:26" ht="15">
      <c r="A102" s="49" t="s">
        <v>436</v>
      </c>
      <c r="B102" s="29" t="s">
        <v>4</v>
      </c>
      <c r="C102" s="28" t="s">
        <v>433</v>
      </c>
      <c r="D102" s="29"/>
      <c r="E102" s="29"/>
      <c r="F102" s="29"/>
      <c r="G102" s="29"/>
      <c r="H102" s="29"/>
      <c r="I102" s="28" t="s">
        <v>434</v>
      </c>
      <c r="J102" s="29"/>
      <c r="K102" s="29"/>
      <c r="L102" s="29" t="s">
        <v>96</v>
      </c>
      <c r="M102" s="28" t="s">
        <v>437</v>
      </c>
      <c r="N102" s="29" t="s">
        <v>42</v>
      </c>
      <c r="O102" s="29"/>
      <c r="P102" s="29"/>
      <c r="Q102" s="47" t="s">
        <v>345</v>
      </c>
      <c r="R102" s="49" t="s">
        <v>284</v>
      </c>
      <c r="S102" s="49" t="s">
        <v>284</v>
      </c>
      <c r="T102" s="28" t="s">
        <v>84</v>
      </c>
      <c r="U102" s="29" t="s">
        <v>86</v>
      </c>
      <c r="V102" s="29" t="s">
        <v>87</v>
      </c>
      <c r="W102" s="29" t="s">
        <v>57</v>
      </c>
      <c r="X102" s="38" t="s">
        <v>86</v>
      </c>
      <c r="Y102" s="38" t="s">
        <v>87</v>
      </c>
      <c r="Z102" s="29"/>
    </row>
    <row r="103" spans="1:26" ht="15">
      <c r="A103" s="49" t="s">
        <v>436</v>
      </c>
      <c r="B103" s="29" t="s">
        <v>4</v>
      </c>
      <c r="C103" s="28" t="s">
        <v>433</v>
      </c>
      <c r="D103" s="29"/>
      <c r="E103" s="29"/>
      <c r="F103" s="29"/>
      <c r="G103" s="29"/>
      <c r="H103" s="29"/>
      <c r="I103" s="28" t="s">
        <v>434</v>
      </c>
      <c r="J103" s="29"/>
      <c r="K103" s="29"/>
      <c r="L103" s="29" t="s">
        <v>96</v>
      </c>
      <c r="M103" s="28" t="s">
        <v>438</v>
      </c>
      <c r="N103" s="29" t="s">
        <v>42</v>
      </c>
      <c r="O103" s="29"/>
      <c r="P103" s="29"/>
      <c r="Q103" s="47" t="s">
        <v>345</v>
      </c>
      <c r="R103" s="49" t="s">
        <v>284</v>
      </c>
      <c r="S103" s="49" t="s">
        <v>284</v>
      </c>
      <c r="T103" s="28" t="s">
        <v>84</v>
      </c>
      <c r="U103" s="29" t="s">
        <v>86</v>
      </c>
      <c r="V103" s="29" t="s">
        <v>87</v>
      </c>
      <c r="W103" s="29" t="s">
        <v>57</v>
      </c>
      <c r="X103" s="38" t="s">
        <v>86</v>
      </c>
      <c r="Y103" s="38" t="s">
        <v>87</v>
      </c>
      <c r="Z103" s="29"/>
    </row>
    <row r="104" spans="1:26" ht="15">
      <c r="A104" s="49" t="s">
        <v>436</v>
      </c>
      <c r="B104" s="29" t="s">
        <v>4</v>
      </c>
      <c r="C104" s="28" t="s">
        <v>433</v>
      </c>
      <c r="D104" s="29"/>
      <c r="E104" s="29"/>
      <c r="F104" s="29"/>
      <c r="G104" s="29"/>
      <c r="H104" s="29"/>
      <c r="I104" s="28" t="s">
        <v>434</v>
      </c>
      <c r="J104" s="29"/>
      <c r="K104" s="29"/>
      <c r="L104" s="29" t="s">
        <v>96</v>
      </c>
      <c r="M104" s="28" t="s">
        <v>439</v>
      </c>
      <c r="N104" s="29" t="s">
        <v>42</v>
      </c>
      <c r="O104" s="29"/>
      <c r="P104" s="29"/>
      <c r="Q104" s="47" t="s">
        <v>345</v>
      </c>
      <c r="R104" s="49" t="s">
        <v>284</v>
      </c>
      <c r="S104" s="49" t="s">
        <v>284</v>
      </c>
      <c r="T104" s="28" t="s">
        <v>84</v>
      </c>
      <c r="U104" s="29" t="s">
        <v>86</v>
      </c>
      <c r="V104" s="29" t="s">
        <v>87</v>
      </c>
      <c r="W104" s="29" t="s">
        <v>57</v>
      </c>
      <c r="X104" s="38" t="s">
        <v>86</v>
      </c>
      <c r="Y104" s="38" t="s">
        <v>87</v>
      </c>
      <c r="Z104" s="29"/>
    </row>
    <row r="105" spans="1:26" ht="15">
      <c r="A105" s="49" t="s">
        <v>436</v>
      </c>
      <c r="B105" s="29" t="s">
        <v>4</v>
      </c>
      <c r="C105" s="28" t="s">
        <v>433</v>
      </c>
      <c r="D105" s="29"/>
      <c r="E105" s="29"/>
      <c r="F105" s="29"/>
      <c r="G105" s="29"/>
      <c r="H105" s="29"/>
      <c r="I105" s="28" t="s">
        <v>434</v>
      </c>
      <c r="J105" s="29"/>
      <c r="K105" s="29"/>
      <c r="L105" s="29" t="s">
        <v>96</v>
      </c>
      <c r="M105" s="28" t="s">
        <v>440</v>
      </c>
      <c r="N105" s="29" t="s">
        <v>42</v>
      </c>
      <c r="O105" s="29"/>
      <c r="P105" s="29"/>
      <c r="Q105" s="47" t="s">
        <v>345</v>
      </c>
      <c r="R105" s="49" t="s">
        <v>284</v>
      </c>
      <c r="S105" s="49" t="s">
        <v>284</v>
      </c>
      <c r="T105" s="28" t="s">
        <v>84</v>
      </c>
      <c r="U105" s="29" t="s">
        <v>86</v>
      </c>
      <c r="V105" s="29" t="s">
        <v>87</v>
      </c>
      <c r="W105" s="29" t="s">
        <v>57</v>
      </c>
      <c r="X105" s="38" t="s">
        <v>86</v>
      </c>
      <c r="Y105" s="38" t="s">
        <v>87</v>
      </c>
      <c r="Z105" s="29"/>
    </row>
    <row r="106" spans="1:26" ht="15">
      <c r="A106" s="47" t="s">
        <v>441</v>
      </c>
      <c r="B106" s="29" t="s">
        <v>4</v>
      </c>
      <c r="C106" s="28" t="s">
        <v>442</v>
      </c>
      <c r="D106" s="29"/>
      <c r="E106" s="29"/>
      <c r="F106" s="29"/>
      <c r="G106" s="29"/>
      <c r="H106" s="29"/>
      <c r="I106" s="28" t="s">
        <v>443</v>
      </c>
      <c r="J106" s="29"/>
      <c r="K106" s="29"/>
      <c r="L106" s="29" t="s">
        <v>96</v>
      </c>
      <c r="M106" s="28" t="s">
        <v>444</v>
      </c>
      <c r="N106" s="29" t="s">
        <v>42</v>
      </c>
      <c r="O106" s="29"/>
      <c r="P106" s="29"/>
      <c r="Q106" s="47" t="s">
        <v>345</v>
      </c>
      <c r="R106" s="49" t="s">
        <v>284</v>
      </c>
      <c r="S106" s="49" t="s">
        <v>284</v>
      </c>
      <c r="T106" s="28" t="s">
        <v>84</v>
      </c>
      <c r="U106" s="29" t="s">
        <v>86</v>
      </c>
      <c r="V106" s="29" t="s">
        <v>87</v>
      </c>
      <c r="W106" s="29" t="s">
        <v>57</v>
      </c>
      <c r="X106" s="38" t="s">
        <v>86</v>
      </c>
      <c r="Y106" s="38" t="s">
        <v>87</v>
      </c>
      <c r="Z106" s="29"/>
    </row>
    <row r="107" spans="1:26" ht="15">
      <c r="A107" s="47" t="s">
        <v>445</v>
      </c>
      <c r="B107" s="29" t="s">
        <v>4</v>
      </c>
      <c r="C107" s="28" t="s">
        <v>446</v>
      </c>
      <c r="D107" s="29"/>
      <c r="E107" s="29"/>
      <c r="F107" s="29"/>
      <c r="G107" s="29"/>
      <c r="H107" s="29"/>
      <c r="I107" s="28" t="s">
        <v>447</v>
      </c>
      <c r="J107" s="29"/>
      <c r="K107" s="29"/>
      <c r="L107" s="29" t="s">
        <v>96</v>
      </c>
      <c r="M107" s="28" t="s">
        <v>448</v>
      </c>
      <c r="N107" s="29" t="s">
        <v>42</v>
      </c>
      <c r="O107" s="29"/>
      <c r="P107" s="29"/>
      <c r="Q107" s="47" t="s">
        <v>345</v>
      </c>
      <c r="R107" s="49" t="s">
        <v>284</v>
      </c>
      <c r="S107" s="49" t="s">
        <v>284</v>
      </c>
      <c r="T107" s="28" t="s">
        <v>84</v>
      </c>
      <c r="U107" s="29" t="s">
        <v>86</v>
      </c>
      <c r="V107" s="29" t="s">
        <v>87</v>
      </c>
      <c r="W107" s="29" t="s">
        <v>57</v>
      </c>
      <c r="X107" s="38" t="s">
        <v>86</v>
      </c>
      <c r="Y107" s="38" t="s">
        <v>87</v>
      </c>
      <c r="Z107" s="29"/>
    </row>
    <row r="108" spans="1:26" ht="15">
      <c r="A108" s="49" t="s">
        <v>449</v>
      </c>
      <c r="B108" s="29" t="s">
        <v>4</v>
      </c>
      <c r="C108" s="28" t="s">
        <v>446</v>
      </c>
      <c r="D108" s="29"/>
      <c r="E108" s="29"/>
      <c r="F108" s="29"/>
      <c r="G108" s="29"/>
      <c r="H108" s="29"/>
      <c r="I108" s="28" t="s">
        <v>447</v>
      </c>
      <c r="J108" s="29"/>
      <c r="K108" s="29"/>
      <c r="L108" s="29" t="s">
        <v>96</v>
      </c>
      <c r="M108" s="28" t="s">
        <v>450</v>
      </c>
      <c r="N108" s="29" t="s">
        <v>42</v>
      </c>
      <c r="O108" s="29"/>
      <c r="P108" s="29"/>
      <c r="Q108" s="47" t="s">
        <v>345</v>
      </c>
      <c r="R108" s="49" t="s">
        <v>284</v>
      </c>
      <c r="S108" s="49" t="s">
        <v>284</v>
      </c>
      <c r="T108" s="28" t="s">
        <v>84</v>
      </c>
      <c r="U108" s="29" t="s">
        <v>86</v>
      </c>
      <c r="V108" s="29" t="s">
        <v>87</v>
      </c>
      <c r="W108" s="29" t="s">
        <v>57</v>
      </c>
      <c r="X108" s="38" t="s">
        <v>86</v>
      </c>
      <c r="Y108" s="38" t="s">
        <v>87</v>
      </c>
      <c r="Z108" s="29"/>
    </row>
    <row r="109" spans="1:26" ht="15">
      <c r="A109" s="47" t="s">
        <v>451</v>
      </c>
      <c r="B109" s="29" t="s">
        <v>4</v>
      </c>
      <c r="C109" s="28" t="s">
        <v>452</v>
      </c>
      <c r="D109" s="29"/>
      <c r="E109" s="29"/>
      <c r="F109" s="29"/>
      <c r="G109" s="29"/>
      <c r="H109" s="29"/>
      <c r="I109" s="28" t="s">
        <v>453</v>
      </c>
      <c r="J109" s="29"/>
      <c r="K109" s="29"/>
      <c r="L109" s="29" t="s">
        <v>96</v>
      </c>
      <c r="M109" s="28" t="s">
        <v>454</v>
      </c>
      <c r="N109" s="29" t="s">
        <v>42</v>
      </c>
      <c r="O109" s="29"/>
      <c r="P109" s="29"/>
      <c r="Q109" s="47" t="s">
        <v>345</v>
      </c>
      <c r="R109" s="49" t="s">
        <v>284</v>
      </c>
      <c r="S109" s="49" t="s">
        <v>284</v>
      </c>
      <c r="T109" s="28" t="s">
        <v>84</v>
      </c>
      <c r="U109" s="29" t="s">
        <v>86</v>
      </c>
      <c r="V109" s="29" t="s">
        <v>87</v>
      </c>
      <c r="W109" s="29" t="s">
        <v>57</v>
      </c>
      <c r="X109" s="38" t="s">
        <v>86</v>
      </c>
      <c r="Y109" s="38" t="s">
        <v>87</v>
      </c>
      <c r="Z109" s="29"/>
    </row>
    <row r="110" spans="1:26" ht="15">
      <c r="A110" s="49" t="s">
        <v>455</v>
      </c>
      <c r="B110" s="29" t="s">
        <v>4</v>
      </c>
      <c r="C110" s="28" t="s">
        <v>456</v>
      </c>
      <c r="D110" s="29"/>
      <c r="E110" s="29"/>
      <c r="F110" s="29"/>
      <c r="G110" s="29"/>
      <c r="H110" s="29"/>
      <c r="I110" s="28" t="s">
        <v>457</v>
      </c>
      <c r="J110" s="29"/>
      <c r="K110" s="29"/>
      <c r="L110" s="29" t="s">
        <v>96</v>
      </c>
      <c r="M110" s="28" t="s">
        <v>458</v>
      </c>
      <c r="N110" s="29" t="s">
        <v>42</v>
      </c>
      <c r="O110" s="29"/>
      <c r="P110" s="29"/>
      <c r="Q110" s="47" t="s">
        <v>345</v>
      </c>
      <c r="R110" s="49" t="s">
        <v>284</v>
      </c>
      <c r="S110" s="49" t="s">
        <v>284</v>
      </c>
      <c r="T110" s="28" t="s">
        <v>84</v>
      </c>
      <c r="U110" s="29" t="s">
        <v>86</v>
      </c>
      <c r="V110" s="29" t="s">
        <v>87</v>
      </c>
      <c r="W110" s="29" t="s">
        <v>57</v>
      </c>
      <c r="X110" s="38" t="s">
        <v>86</v>
      </c>
      <c r="Y110" s="38" t="s">
        <v>87</v>
      </c>
      <c r="Z110" s="29"/>
    </row>
    <row r="111" spans="1:26" ht="15">
      <c r="A111" s="47" t="s">
        <v>459</v>
      </c>
      <c r="B111" s="29" t="s">
        <v>4</v>
      </c>
      <c r="C111" s="28" t="s">
        <v>460</v>
      </c>
      <c r="D111" s="29"/>
      <c r="E111" s="29"/>
      <c r="F111" s="29"/>
      <c r="G111" s="29"/>
      <c r="H111" s="29"/>
      <c r="I111" s="28" t="s">
        <v>461</v>
      </c>
      <c r="J111" s="29"/>
      <c r="K111" s="29"/>
      <c r="L111" s="29" t="s">
        <v>96</v>
      </c>
      <c r="M111" s="28" t="s">
        <v>462</v>
      </c>
      <c r="N111" s="29" t="s">
        <v>42</v>
      </c>
      <c r="O111" s="29"/>
      <c r="P111" s="29"/>
      <c r="Q111" s="47" t="s">
        <v>345</v>
      </c>
      <c r="R111" s="49" t="s">
        <v>284</v>
      </c>
      <c r="S111" s="49" t="s">
        <v>284</v>
      </c>
      <c r="T111" s="28" t="s">
        <v>84</v>
      </c>
      <c r="U111" s="29" t="s">
        <v>86</v>
      </c>
      <c r="V111" s="29" t="s">
        <v>87</v>
      </c>
      <c r="W111" s="29" t="s">
        <v>57</v>
      </c>
      <c r="X111" s="38" t="s">
        <v>86</v>
      </c>
      <c r="Y111" s="38" t="s">
        <v>87</v>
      </c>
      <c r="Z111" s="29"/>
    </row>
    <row r="112" spans="1:26" ht="15">
      <c r="A112" s="47" t="s">
        <v>463</v>
      </c>
      <c r="B112" s="29" t="s">
        <v>4</v>
      </c>
      <c r="C112" s="28" t="s">
        <v>464</v>
      </c>
      <c r="D112" s="29"/>
      <c r="E112" s="29"/>
      <c r="F112" s="29"/>
      <c r="G112" s="29"/>
      <c r="H112" s="29"/>
      <c r="I112" s="28" t="s">
        <v>465</v>
      </c>
      <c r="J112" s="29"/>
      <c r="K112" s="29"/>
      <c r="L112" s="29" t="s">
        <v>96</v>
      </c>
      <c r="M112" s="28" t="s">
        <v>466</v>
      </c>
      <c r="N112" s="29" t="s">
        <v>42</v>
      </c>
      <c r="O112" s="29"/>
      <c r="P112" s="29"/>
      <c r="Q112" s="47" t="s">
        <v>345</v>
      </c>
      <c r="R112" s="49" t="s">
        <v>284</v>
      </c>
      <c r="S112" s="49" t="s">
        <v>284</v>
      </c>
      <c r="T112" s="28" t="s">
        <v>84</v>
      </c>
      <c r="U112" s="29" t="s">
        <v>86</v>
      </c>
      <c r="V112" s="29" t="s">
        <v>87</v>
      </c>
      <c r="W112" s="29" t="s">
        <v>57</v>
      </c>
      <c r="X112" s="38" t="s">
        <v>86</v>
      </c>
      <c r="Y112" s="38" t="s">
        <v>87</v>
      </c>
      <c r="Z112" s="29"/>
    </row>
    <row r="113" spans="1:26" ht="15">
      <c r="A113" s="47" t="s">
        <v>467</v>
      </c>
      <c r="B113" s="29" t="s">
        <v>5</v>
      </c>
      <c r="C113" s="28" t="s">
        <v>468</v>
      </c>
      <c r="D113" s="29"/>
      <c r="E113" s="29"/>
      <c r="F113" s="29"/>
      <c r="G113" s="29"/>
      <c r="H113" s="29"/>
      <c r="I113" s="28" t="s">
        <v>469</v>
      </c>
      <c r="J113" s="29"/>
      <c r="K113" s="29"/>
      <c r="L113" s="29" t="s">
        <v>96</v>
      </c>
      <c r="M113" s="28" t="s">
        <v>470</v>
      </c>
      <c r="N113" s="29" t="s">
        <v>42</v>
      </c>
      <c r="O113" s="29"/>
      <c r="P113" s="29"/>
      <c r="Q113" s="47" t="s">
        <v>345</v>
      </c>
      <c r="R113" s="49" t="s">
        <v>284</v>
      </c>
      <c r="S113" s="49" t="s">
        <v>284</v>
      </c>
      <c r="T113" s="28" t="s">
        <v>84</v>
      </c>
      <c r="U113" s="29" t="s">
        <v>86</v>
      </c>
      <c r="V113" s="29" t="s">
        <v>87</v>
      </c>
      <c r="W113" s="29" t="s">
        <v>57</v>
      </c>
      <c r="X113" s="38" t="s">
        <v>86</v>
      </c>
      <c r="Y113" s="38" t="s">
        <v>87</v>
      </c>
      <c r="Z113" s="29"/>
    </row>
    <row r="114" spans="1:26" ht="15">
      <c r="A114" s="47" t="s">
        <v>471</v>
      </c>
      <c r="B114" s="29" t="s">
        <v>4</v>
      </c>
      <c r="C114" s="28" t="s">
        <v>472</v>
      </c>
      <c r="D114" s="29"/>
      <c r="E114" s="29"/>
      <c r="F114" s="29"/>
      <c r="G114" s="29"/>
      <c r="H114" s="29"/>
      <c r="I114" s="28" t="s">
        <v>98</v>
      </c>
      <c r="J114" s="29"/>
      <c r="K114" s="29"/>
      <c r="L114" s="29" t="s">
        <v>96</v>
      </c>
      <c r="M114" s="28" t="s">
        <v>473</v>
      </c>
      <c r="N114" s="29" t="s">
        <v>42</v>
      </c>
      <c r="O114" s="29"/>
      <c r="P114" s="29"/>
      <c r="Q114" s="47" t="s">
        <v>345</v>
      </c>
      <c r="R114" s="49" t="s">
        <v>284</v>
      </c>
      <c r="S114" s="49" t="s">
        <v>284</v>
      </c>
      <c r="T114" s="28" t="s">
        <v>84</v>
      </c>
      <c r="U114" s="29" t="s">
        <v>86</v>
      </c>
      <c r="V114" s="29" t="s">
        <v>87</v>
      </c>
      <c r="W114" s="29" t="s">
        <v>57</v>
      </c>
      <c r="X114" s="38" t="s">
        <v>86</v>
      </c>
      <c r="Y114" s="38" t="s">
        <v>87</v>
      </c>
      <c r="Z114" s="29"/>
    </row>
    <row r="115" spans="1:26" ht="15">
      <c r="A115" s="47" t="s">
        <v>474</v>
      </c>
      <c r="B115" s="29" t="s">
        <v>4</v>
      </c>
      <c r="C115" s="28" t="s">
        <v>475</v>
      </c>
      <c r="D115" s="29"/>
      <c r="E115" s="29"/>
      <c r="F115" s="29"/>
      <c r="G115" s="29"/>
      <c r="H115" s="29"/>
      <c r="I115" s="28" t="s">
        <v>476</v>
      </c>
      <c r="J115" s="29"/>
      <c r="K115" s="29"/>
      <c r="L115" s="29" t="s">
        <v>96</v>
      </c>
      <c r="M115" s="28" t="s">
        <v>477</v>
      </c>
      <c r="N115" s="29" t="s">
        <v>42</v>
      </c>
      <c r="O115" s="29"/>
      <c r="P115" s="29"/>
      <c r="Q115" s="47" t="s">
        <v>345</v>
      </c>
      <c r="R115" s="49" t="s">
        <v>284</v>
      </c>
      <c r="S115" s="49" t="s">
        <v>284</v>
      </c>
      <c r="T115" s="28" t="s">
        <v>84</v>
      </c>
      <c r="U115" s="29" t="s">
        <v>86</v>
      </c>
      <c r="V115" s="29" t="s">
        <v>87</v>
      </c>
      <c r="W115" s="29" t="s">
        <v>57</v>
      </c>
      <c r="X115" s="38" t="s">
        <v>86</v>
      </c>
      <c r="Y115" s="38" t="s">
        <v>87</v>
      </c>
      <c r="Z115" s="29"/>
    </row>
    <row r="116" spans="1:26" ht="15">
      <c r="A116" s="47" t="s">
        <v>478</v>
      </c>
      <c r="B116" s="29" t="s">
        <v>4</v>
      </c>
      <c r="C116" s="28" t="s">
        <v>479</v>
      </c>
      <c r="D116" s="29"/>
      <c r="E116" s="29"/>
      <c r="F116" s="29"/>
      <c r="G116" s="29"/>
      <c r="H116" s="29"/>
      <c r="I116" s="28" t="s">
        <v>480</v>
      </c>
      <c r="J116" s="29"/>
      <c r="K116" s="29"/>
      <c r="L116" s="29" t="s">
        <v>96</v>
      </c>
      <c r="M116" s="28" t="s">
        <v>481</v>
      </c>
      <c r="N116" s="29" t="s">
        <v>42</v>
      </c>
      <c r="O116" s="29"/>
      <c r="P116" s="29"/>
      <c r="Q116" s="47" t="s">
        <v>345</v>
      </c>
      <c r="R116" s="49" t="s">
        <v>284</v>
      </c>
      <c r="S116" s="49" t="s">
        <v>284</v>
      </c>
      <c r="T116" s="28" t="s">
        <v>84</v>
      </c>
      <c r="U116" s="29" t="s">
        <v>86</v>
      </c>
      <c r="V116" s="29" t="s">
        <v>87</v>
      </c>
      <c r="W116" s="29" t="s">
        <v>57</v>
      </c>
      <c r="X116" s="38" t="s">
        <v>86</v>
      </c>
      <c r="Y116" s="38" t="s">
        <v>87</v>
      </c>
      <c r="Z116" s="29"/>
    </row>
    <row r="117" spans="1:26" ht="15">
      <c r="A117" s="47" t="s">
        <v>482</v>
      </c>
      <c r="B117" s="29" t="s">
        <v>4</v>
      </c>
      <c r="C117" s="28" t="s">
        <v>483</v>
      </c>
      <c r="D117" s="29"/>
      <c r="E117" s="29"/>
      <c r="F117" s="29"/>
      <c r="G117" s="29"/>
      <c r="H117" s="29"/>
      <c r="I117" s="28" t="s">
        <v>484</v>
      </c>
      <c r="J117" s="29"/>
      <c r="K117" s="29"/>
      <c r="L117" s="29" t="s">
        <v>96</v>
      </c>
      <c r="M117" s="28" t="s">
        <v>485</v>
      </c>
      <c r="N117" s="29" t="s">
        <v>42</v>
      </c>
      <c r="O117" s="29"/>
      <c r="P117" s="29"/>
      <c r="Q117" s="47" t="s">
        <v>345</v>
      </c>
      <c r="R117" s="49" t="s">
        <v>284</v>
      </c>
      <c r="S117" s="49" t="s">
        <v>284</v>
      </c>
      <c r="T117" s="28" t="s">
        <v>84</v>
      </c>
      <c r="U117" s="29" t="s">
        <v>86</v>
      </c>
      <c r="V117" s="29" t="s">
        <v>87</v>
      </c>
      <c r="W117" s="29" t="s">
        <v>57</v>
      </c>
      <c r="X117" s="38" t="s">
        <v>86</v>
      </c>
      <c r="Y117" s="38" t="s">
        <v>87</v>
      </c>
      <c r="Z117" s="29"/>
    </row>
    <row r="118" spans="1:26" ht="15">
      <c r="A118" s="47" t="s">
        <v>424</v>
      </c>
      <c r="B118" s="29" t="s">
        <v>4</v>
      </c>
      <c r="C118" s="28" t="s">
        <v>425</v>
      </c>
      <c r="D118" s="29"/>
      <c r="E118" s="29"/>
      <c r="F118" s="29"/>
      <c r="G118" s="29"/>
      <c r="H118" s="29"/>
      <c r="I118" s="28" t="s">
        <v>426</v>
      </c>
      <c r="J118" s="29"/>
      <c r="K118" s="29"/>
      <c r="L118" s="29" t="s">
        <v>96</v>
      </c>
      <c r="M118" s="28" t="s">
        <v>486</v>
      </c>
      <c r="N118" s="29" t="s">
        <v>42</v>
      </c>
      <c r="O118" s="29"/>
      <c r="P118" s="29"/>
      <c r="Q118" s="47" t="s">
        <v>345</v>
      </c>
      <c r="R118" s="49" t="s">
        <v>284</v>
      </c>
      <c r="S118" s="49" t="s">
        <v>284</v>
      </c>
      <c r="T118" s="28" t="s">
        <v>84</v>
      </c>
      <c r="U118" s="29" t="s">
        <v>86</v>
      </c>
      <c r="V118" s="29" t="s">
        <v>87</v>
      </c>
      <c r="W118" s="29" t="s">
        <v>57</v>
      </c>
      <c r="X118" s="38" t="s">
        <v>86</v>
      </c>
      <c r="Y118" s="38" t="s">
        <v>87</v>
      </c>
      <c r="Z118" s="29"/>
    </row>
    <row r="119" spans="1:26" ht="15">
      <c r="A119" s="49" t="s">
        <v>487</v>
      </c>
      <c r="B119" s="29" t="s">
        <v>4</v>
      </c>
      <c r="C119" s="28" t="s">
        <v>479</v>
      </c>
      <c r="D119" s="29"/>
      <c r="E119" s="29"/>
      <c r="F119" s="29"/>
      <c r="G119" s="29"/>
      <c r="H119" s="29"/>
      <c r="I119" s="28" t="s">
        <v>480</v>
      </c>
      <c r="J119" s="29"/>
      <c r="K119" s="29"/>
      <c r="L119" s="29" t="s">
        <v>96</v>
      </c>
      <c r="M119" s="28" t="s">
        <v>488</v>
      </c>
      <c r="N119" s="29" t="s">
        <v>42</v>
      </c>
      <c r="O119" s="29"/>
      <c r="P119" s="29"/>
      <c r="Q119" s="47" t="s">
        <v>345</v>
      </c>
      <c r="R119" s="49" t="s">
        <v>284</v>
      </c>
      <c r="S119" s="49" t="s">
        <v>284</v>
      </c>
      <c r="T119" s="28" t="s">
        <v>84</v>
      </c>
      <c r="U119" s="29" t="s">
        <v>86</v>
      </c>
      <c r="V119" s="29" t="s">
        <v>87</v>
      </c>
      <c r="W119" s="29" t="s">
        <v>57</v>
      </c>
      <c r="X119" s="38" t="s">
        <v>86</v>
      </c>
      <c r="Y119" s="38" t="s">
        <v>87</v>
      </c>
      <c r="Z119" s="29"/>
    </row>
    <row r="120" spans="1:26" ht="15">
      <c r="A120" s="47" t="s">
        <v>463</v>
      </c>
      <c r="B120" s="29" t="s">
        <v>4</v>
      </c>
      <c r="C120" s="28" t="s">
        <v>464</v>
      </c>
      <c r="D120" s="29"/>
      <c r="E120" s="29"/>
      <c r="F120" s="29"/>
      <c r="G120" s="29"/>
      <c r="H120" s="29"/>
      <c r="I120" s="48" t="s">
        <v>465</v>
      </c>
      <c r="J120" s="29"/>
      <c r="K120" s="29"/>
      <c r="L120" s="29" t="s">
        <v>96</v>
      </c>
      <c r="M120" s="28" t="s">
        <v>489</v>
      </c>
      <c r="N120" s="29" t="s">
        <v>42</v>
      </c>
      <c r="O120" s="29"/>
      <c r="P120" s="29"/>
      <c r="Q120" s="47" t="s">
        <v>345</v>
      </c>
      <c r="R120" s="49" t="s">
        <v>284</v>
      </c>
      <c r="S120" s="49" t="s">
        <v>284</v>
      </c>
      <c r="T120" s="28" t="s">
        <v>84</v>
      </c>
      <c r="U120" s="29" t="s">
        <v>86</v>
      </c>
      <c r="V120" s="29" t="s">
        <v>87</v>
      </c>
      <c r="W120" s="29" t="s">
        <v>57</v>
      </c>
      <c r="X120" s="38" t="s">
        <v>86</v>
      </c>
      <c r="Y120" s="38" t="s">
        <v>87</v>
      </c>
      <c r="Z120" s="29"/>
    </row>
    <row r="121" spans="1:26" ht="15">
      <c r="A121" s="49" t="s">
        <v>490</v>
      </c>
      <c r="B121" s="29" t="s">
        <v>4</v>
      </c>
      <c r="C121" s="28" t="s">
        <v>491</v>
      </c>
      <c r="D121" s="29"/>
      <c r="E121" s="29"/>
      <c r="F121" s="29"/>
      <c r="G121" s="29"/>
      <c r="H121" s="29"/>
      <c r="I121" s="28" t="s">
        <v>492</v>
      </c>
      <c r="J121" s="29"/>
      <c r="K121" s="29"/>
      <c r="L121" s="29" t="s">
        <v>96</v>
      </c>
      <c r="M121" s="28" t="s">
        <v>493</v>
      </c>
      <c r="N121" s="29" t="s">
        <v>42</v>
      </c>
      <c r="O121" s="29"/>
      <c r="P121" s="29"/>
      <c r="Q121" s="47" t="s">
        <v>103</v>
      </c>
      <c r="R121" s="49" t="s">
        <v>250</v>
      </c>
      <c r="S121" s="49" t="s">
        <v>250</v>
      </c>
      <c r="T121" s="28" t="s">
        <v>84</v>
      </c>
      <c r="U121" s="29" t="s">
        <v>86</v>
      </c>
      <c r="V121" s="29" t="s">
        <v>87</v>
      </c>
      <c r="W121" s="29" t="s">
        <v>57</v>
      </c>
      <c r="X121" s="38" t="s">
        <v>86</v>
      </c>
      <c r="Y121" s="38" t="s">
        <v>87</v>
      </c>
      <c r="Z121" s="29"/>
    </row>
    <row r="122" spans="1:26" ht="15">
      <c r="A122" s="49" t="s">
        <v>494</v>
      </c>
      <c r="B122" s="29" t="s">
        <v>5</v>
      </c>
      <c r="C122" s="28" t="s">
        <v>495</v>
      </c>
      <c r="D122" s="29"/>
      <c r="E122" s="29"/>
      <c r="F122" s="29"/>
      <c r="G122" s="29"/>
      <c r="H122" s="29"/>
      <c r="I122" s="28" t="s">
        <v>353</v>
      </c>
      <c r="J122" s="29"/>
      <c r="K122" s="29"/>
      <c r="L122" s="29" t="s">
        <v>96</v>
      </c>
      <c r="M122" s="28" t="s">
        <v>496</v>
      </c>
      <c r="N122" s="29" t="s">
        <v>42</v>
      </c>
      <c r="O122" s="29"/>
      <c r="P122" s="29"/>
      <c r="Q122" s="47" t="s">
        <v>345</v>
      </c>
      <c r="R122" s="49" t="s">
        <v>250</v>
      </c>
      <c r="S122" s="49" t="s">
        <v>250</v>
      </c>
      <c r="T122" s="28" t="s">
        <v>84</v>
      </c>
      <c r="U122" s="29" t="s">
        <v>86</v>
      </c>
      <c r="V122" s="29" t="s">
        <v>87</v>
      </c>
      <c r="W122" s="29" t="s">
        <v>57</v>
      </c>
      <c r="X122" s="38" t="s">
        <v>86</v>
      </c>
      <c r="Y122" s="38" t="s">
        <v>87</v>
      </c>
      <c r="Z122" s="29"/>
    </row>
    <row r="123" spans="1:26" ht="15">
      <c r="A123" s="47" t="s">
        <v>497</v>
      </c>
      <c r="B123" s="29" t="s">
        <v>4</v>
      </c>
      <c r="C123" s="28" t="s">
        <v>498</v>
      </c>
      <c r="D123" s="29"/>
      <c r="E123" s="29"/>
      <c r="F123" s="29"/>
      <c r="G123" s="29"/>
      <c r="H123" s="29"/>
      <c r="I123" s="28" t="s">
        <v>499</v>
      </c>
      <c r="J123" s="29"/>
      <c r="K123" s="29"/>
      <c r="L123" s="29" t="s">
        <v>96</v>
      </c>
      <c r="M123" s="28" t="s">
        <v>500</v>
      </c>
      <c r="N123" s="29" t="s">
        <v>42</v>
      </c>
      <c r="O123" s="29"/>
      <c r="P123" s="29"/>
      <c r="Q123" s="47" t="s">
        <v>103</v>
      </c>
      <c r="R123" s="49" t="s">
        <v>250</v>
      </c>
      <c r="S123" s="49" t="s">
        <v>250</v>
      </c>
      <c r="T123" s="28" t="s">
        <v>84</v>
      </c>
      <c r="U123" s="29" t="s">
        <v>86</v>
      </c>
      <c r="V123" s="29" t="s">
        <v>87</v>
      </c>
      <c r="W123" s="29" t="s">
        <v>57</v>
      </c>
      <c r="X123" s="38" t="s">
        <v>86</v>
      </c>
      <c r="Y123" s="38" t="s">
        <v>87</v>
      </c>
      <c r="Z123" s="29"/>
    </row>
    <row r="124" spans="1:26" ht="15">
      <c r="A124" s="49" t="s">
        <v>501</v>
      </c>
      <c r="B124" s="29" t="s">
        <v>4</v>
      </c>
      <c r="C124" s="28" t="s">
        <v>502</v>
      </c>
      <c r="D124" s="29"/>
      <c r="E124" s="29"/>
      <c r="F124" s="29"/>
      <c r="G124" s="29"/>
      <c r="H124" s="29"/>
      <c r="I124" s="28" t="s">
        <v>503</v>
      </c>
      <c r="J124" s="29"/>
      <c r="K124" s="29"/>
      <c r="L124" s="29" t="s">
        <v>96</v>
      </c>
      <c r="M124" s="28" t="s">
        <v>504</v>
      </c>
      <c r="N124" s="29" t="s">
        <v>42</v>
      </c>
      <c r="O124" s="29"/>
      <c r="P124" s="29"/>
      <c r="Q124" s="47" t="s">
        <v>345</v>
      </c>
      <c r="R124" s="49" t="s">
        <v>233</v>
      </c>
      <c r="S124" s="49" t="s">
        <v>233</v>
      </c>
      <c r="T124" s="28" t="s">
        <v>84</v>
      </c>
      <c r="U124" s="29" t="s">
        <v>86</v>
      </c>
      <c r="V124" s="29" t="s">
        <v>87</v>
      </c>
      <c r="W124" s="29" t="s">
        <v>57</v>
      </c>
      <c r="X124" s="38" t="s">
        <v>86</v>
      </c>
      <c r="Y124" s="38" t="s">
        <v>87</v>
      </c>
      <c r="Z124" s="29"/>
    </row>
    <row r="125" spans="1:26" ht="15">
      <c r="A125" s="47" t="s">
        <v>505</v>
      </c>
      <c r="B125" s="29" t="s">
        <v>4</v>
      </c>
      <c r="C125" s="28" t="s">
        <v>506</v>
      </c>
      <c r="D125" s="29"/>
      <c r="E125" s="29"/>
      <c r="F125" s="29"/>
      <c r="G125" s="29"/>
      <c r="H125" s="29"/>
      <c r="I125" s="28" t="s">
        <v>507</v>
      </c>
      <c r="J125" s="29"/>
      <c r="K125" s="29"/>
      <c r="L125" s="29" t="s">
        <v>96</v>
      </c>
      <c r="M125" s="28" t="s">
        <v>508</v>
      </c>
      <c r="N125" s="29" t="s">
        <v>42</v>
      </c>
      <c r="O125" s="29"/>
      <c r="P125" s="29"/>
      <c r="Q125" s="47" t="s">
        <v>345</v>
      </c>
      <c r="R125" s="49" t="s">
        <v>233</v>
      </c>
      <c r="S125" s="49" t="s">
        <v>233</v>
      </c>
      <c r="T125" s="28" t="s">
        <v>84</v>
      </c>
      <c r="U125" s="29" t="s">
        <v>86</v>
      </c>
      <c r="V125" s="29" t="s">
        <v>87</v>
      </c>
      <c r="W125" s="29" t="s">
        <v>57</v>
      </c>
      <c r="X125" s="38" t="s">
        <v>86</v>
      </c>
      <c r="Y125" s="38" t="s">
        <v>87</v>
      </c>
      <c r="Z125" s="29"/>
    </row>
    <row r="126" spans="1:26" ht="15">
      <c r="A126" s="47" t="s">
        <v>357</v>
      </c>
      <c r="B126" s="29" t="s">
        <v>4</v>
      </c>
      <c r="C126" s="28" t="s">
        <v>358</v>
      </c>
      <c r="D126" s="29"/>
      <c r="E126" s="29"/>
      <c r="F126" s="29"/>
      <c r="G126" s="29"/>
      <c r="H126" s="29"/>
      <c r="I126" s="28" t="s">
        <v>359</v>
      </c>
      <c r="J126" s="29"/>
      <c r="K126" s="29"/>
      <c r="L126" s="29" t="s">
        <v>96</v>
      </c>
      <c r="M126" s="28" t="s">
        <v>509</v>
      </c>
      <c r="N126" s="29" t="s">
        <v>42</v>
      </c>
      <c r="O126" s="29"/>
      <c r="P126" s="29"/>
      <c r="Q126" s="47" t="s">
        <v>345</v>
      </c>
      <c r="R126" s="49" t="s">
        <v>233</v>
      </c>
      <c r="S126" s="49" t="s">
        <v>233</v>
      </c>
      <c r="T126" s="28" t="s">
        <v>84</v>
      </c>
      <c r="U126" s="29" t="s">
        <v>86</v>
      </c>
      <c r="V126" s="29" t="s">
        <v>87</v>
      </c>
      <c r="W126" s="29" t="s">
        <v>57</v>
      </c>
      <c r="X126" s="38" t="s">
        <v>86</v>
      </c>
      <c r="Y126" s="38" t="s">
        <v>87</v>
      </c>
      <c r="Z126" s="29"/>
    </row>
    <row r="127" spans="1:26" ht="15">
      <c r="A127" s="50" t="s">
        <v>510</v>
      </c>
      <c r="B127" s="29" t="s">
        <v>5</v>
      </c>
      <c r="C127" s="32" t="s">
        <v>511</v>
      </c>
      <c r="D127" s="29"/>
      <c r="E127" s="29"/>
      <c r="F127" s="29"/>
      <c r="G127" s="29"/>
      <c r="H127" s="29"/>
      <c r="I127" s="32" t="s">
        <v>512</v>
      </c>
      <c r="J127" s="29"/>
      <c r="K127" s="29"/>
      <c r="L127" s="29" t="s">
        <v>142</v>
      </c>
      <c r="M127" s="32" t="s">
        <v>513</v>
      </c>
      <c r="N127" s="29" t="s">
        <v>42</v>
      </c>
      <c r="O127" s="29"/>
      <c r="P127" s="29"/>
      <c r="Q127" s="33" t="s">
        <v>143</v>
      </c>
      <c r="R127" s="32" t="s">
        <v>226</v>
      </c>
      <c r="S127" s="32" t="s">
        <v>226</v>
      </c>
      <c r="T127" s="30">
        <v>73050</v>
      </c>
      <c r="U127" s="29" t="s">
        <v>86</v>
      </c>
      <c r="V127" s="29" t="s">
        <v>87</v>
      </c>
      <c r="W127" s="29" t="s">
        <v>57</v>
      </c>
      <c r="X127" s="38" t="s">
        <v>86</v>
      </c>
      <c r="Y127" s="38" t="s">
        <v>87</v>
      </c>
      <c r="Z127" s="29"/>
    </row>
    <row r="128" spans="1:26" ht="15">
      <c r="A128" s="50" t="s">
        <v>514</v>
      </c>
      <c r="B128" s="29" t="s">
        <v>5</v>
      </c>
      <c r="C128" s="32" t="s">
        <v>515</v>
      </c>
      <c r="D128" s="29"/>
      <c r="E128" s="29"/>
      <c r="F128" s="29"/>
      <c r="G128" s="29"/>
      <c r="H128" s="29"/>
      <c r="I128" s="32" t="s">
        <v>516</v>
      </c>
      <c r="J128" s="29"/>
      <c r="K128" s="29"/>
      <c r="L128" s="29" t="s">
        <v>142</v>
      </c>
      <c r="M128" s="32" t="s">
        <v>517</v>
      </c>
      <c r="N128" s="29" t="s">
        <v>42</v>
      </c>
      <c r="O128" s="29"/>
      <c r="P128" s="29"/>
      <c r="Q128" s="33" t="s">
        <v>145</v>
      </c>
      <c r="R128" s="32" t="s">
        <v>226</v>
      </c>
      <c r="S128" s="34">
        <v>46093</v>
      </c>
      <c r="T128" s="30">
        <v>47918</v>
      </c>
      <c r="U128" s="29" t="s">
        <v>86</v>
      </c>
      <c r="V128" s="29" t="s">
        <v>87</v>
      </c>
      <c r="W128" s="29" t="s">
        <v>57</v>
      </c>
      <c r="X128" s="38" t="s">
        <v>86</v>
      </c>
      <c r="Y128" s="38" t="s">
        <v>87</v>
      </c>
      <c r="Z128" s="29"/>
    </row>
    <row r="129" spans="1:26" ht="15">
      <c r="A129" s="50" t="s">
        <v>518</v>
      </c>
      <c r="B129" s="29" t="s">
        <v>5</v>
      </c>
      <c r="C129" s="32" t="s">
        <v>519</v>
      </c>
      <c r="D129" s="29"/>
      <c r="E129" s="29"/>
      <c r="F129" s="29"/>
      <c r="G129" s="29"/>
      <c r="H129" s="29"/>
      <c r="I129" s="32" t="s">
        <v>520</v>
      </c>
      <c r="J129" s="29"/>
      <c r="K129" s="29"/>
      <c r="L129" s="29" t="s">
        <v>142</v>
      </c>
      <c r="M129" s="32" t="s">
        <v>521</v>
      </c>
      <c r="N129" s="29" t="s">
        <v>42</v>
      </c>
      <c r="O129" s="29"/>
      <c r="P129" s="29"/>
      <c r="Q129" s="33" t="s">
        <v>145</v>
      </c>
      <c r="R129" s="32" t="s">
        <v>226</v>
      </c>
      <c r="S129" s="32" t="s">
        <v>226</v>
      </c>
      <c r="T129" s="30">
        <v>47918</v>
      </c>
      <c r="U129" s="29" t="s">
        <v>86</v>
      </c>
      <c r="V129" s="29" t="s">
        <v>87</v>
      </c>
      <c r="W129" s="29" t="s">
        <v>57</v>
      </c>
      <c r="X129" s="38" t="s">
        <v>86</v>
      </c>
      <c r="Y129" s="38" t="s">
        <v>87</v>
      </c>
      <c r="Z129" s="29"/>
    </row>
    <row r="130" spans="1:26" ht="15">
      <c r="A130" s="50" t="s">
        <v>522</v>
      </c>
      <c r="B130" s="29" t="s">
        <v>5</v>
      </c>
      <c r="C130" s="32" t="s">
        <v>523</v>
      </c>
      <c r="D130" s="29"/>
      <c r="E130" s="29"/>
      <c r="F130" s="29"/>
      <c r="G130" s="29"/>
      <c r="H130" s="29"/>
      <c r="I130" s="32" t="s">
        <v>524</v>
      </c>
      <c r="J130" s="29"/>
      <c r="K130" s="29"/>
      <c r="L130" s="29" t="s">
        <v>142</v>
      </c>
      <c r="M130" s="32" t="s">
        <v>525</v>
      </c>
      <c r="N130" s="29" t="s">
        <v>42</v>
      </c>
      <c r="O130" s="29"/>
      <c r="P130" s="29"/>
      <c r="Q130" s="33" t="s">
        <v>146</v>
      </c>
      <c r="R130" s="32" t="s">
        <v>226</v>
      </c>
      <c r="S130" s="32" t="s">
        <v>226</v>
      </c>
      <c r="T130" s="30">
        <v>47918</v>
      </c>
      <c r="U130" s="29" t="s">
        <v>86</v>
      </c>
      <c r="V130" s="29" t="s">
        <v>87</v>
      </c>
      <c r="W130" s="29" t="s">
        <v>57</v>
      </c>
      <c r="X130" s="38" t="s">
        <v>86</v>
      </c>
      <c r="Y130" s="38" t="s">
        <v>87</v>
      </c>
      <c r="Z130" s="29"/>
    </row>
    <row r="131" spans="1:26" ht="15">
      <c r="A131" s="50" t="s">
        <v>526</v>
      </c>
      <c r="B131" s="29" t="s">
        <v>5</v>
      </c>
      <c r="C131" s="32" t="s">
        <v>527</v>
      </c>
      <c r="D131" s="29"/>
      <c r="E131" s="29"/>
      <c r="F131" s="29"/>
      <c r="G131" s="29"/>
      <c r="H131" s="29"/>
      <c r="I131" s="32" t="s">
        <v>528</v>
      </c>
      <c r="J131" s="29"/>
      <c r="K131" s="29"/>
      <c r="L131" s="29" t="s">
        <v>142</v>
      </c>
      <c r="M131" s="32" t="s">
        <v>529</v>
      </c>
      <c r="N131" s="29" t="s">
        <v>42</v>
      </c>
      <c r="O131" s="29"/>
      <c r="P131" s="29"/>
      <c r="Q131" s="33" t="s">
        <v>143</v>
      </c>
      <c r="R131" s="32" t="s">
        <v>226</v>
      </c>
      <c r="S131" s="32" t="s">
        <v>226</v>
      </c>
      <c r="T131" s="30">
        <v>73050</v>
      </c>
      <c r="U131" s="29" t="s">
        <v>86</v>
      </c>
      <c r="V131" s="29" t="s">
        <v>87</v>
      </c>
      <c r="W131" s="29" t="s">
        <v>57</v>
      </c>
      <c r="X131" s="38" t="s">
        <v>86</v>
      </c>
      <c r="Y131" s="38" t="s">
        <v>87</v>
      </c>
      <c r="Z131" s="29"/>
    </row>
    <row r="132" spans="1:26" ht="15">
      <c r="A132" s="50" t="s">
        <v>530</v>
      </c>
      <c r="B132" s="29" t="s">
        <v>5</v>
      </c>
      <c r="C132" s="32" t="s">
        <v>531</v>
      </c>
      <c r="D132" s="29"/>
      <c r="E132" s="29"/>
      <c r="F132" s="29"/>
      <c r="G132" s="29"/>
      <c r="H132" s="29"/>
      <c r="I132" s="32" t="s">
        <v>532</v>
      </c>
      <c r="J132" s="29"/>
      <c r="K132" s="29"/>
      <c r="L132" s="29" t="s">
        <v>142</v>
      </c>
      <c r="M132" s="32" t="s">
        <v>533</v>
      </c>
      <c r="N132" s="29" t="s">
        <v>42</v>
      </c>
      <c r="O132" s="29"/>
      <c r="P132" s="29"/>
      <c r="Q132" s="33" t="s">
        <v>145</v>
      </c>
      <c r="R132" s="32" t="s">
        <v>284</v>
      </c>
      <c r="S132" s="32" t="s">
        <v>284</v>
      </c>
      <c r="T132" s="30">
        <v>47917</v>
      </c>
      <c r="U132" s="29" t="s">
        <v>86</v>
      </c>
      <c r="V132" s="29" t="s">
        <v>87</v>
      </c>
      <c r="W132" s="29" t="s">
        <v>57</v>
      </c>
      <c r="X132" s="38" t="s">
        <v>86</v>
      </c>
      <c r="Y132" s="38" t="s">
        <v>87</v>
      </c>
      <c r="Z132" s="29"/>
    </row>
    <row r="133" spans="1:26" ht="15">
      <c r="A133" s="50" t="s">
        <v>534</v>
      </c>
      <c r="B133" s="29" t="s">
        <v>5</v>
      </c>
      <c r="C133" s="32" t="s">
        <v>535</v>
      </c>
      <c r="D133" s="29"/>
      <c r="E133" s="29"/>
      <c r="F133" s="29"/>
      <c r="G133" s="29"/>
      <c r="H133" s="29"/>
      <c r="I133" s="32" t="s">
        <v>536</v>
      </c>
      <c r="J133" s="29"/>
      <c r="K133" s="29"/>
      <c r="L133" s="29" t="s">
        <v>142</v>
      </c>
      <c r="M133" s="32" t="s">
        <v>537</v>
      </c>
      <c r="N133" s="29" t="s">
        <v>42</v>
      </c>
      <c r="O133" s="29"/>
      <c r="P133" s="29"/>
      <c r="Q133" s="33" t="s">
        <v>144</v>
      </c>
      <c r="R133" s="32" t="s">
        <v>284</v>
      </c>
      <c r="S133" s="32" t="s">
        <v>284</v>
      </c>
      <c r="T133" s="30">
        <v>47408</v>
      </c>
      <c r="U133" s="29" t="s">
        <v>86</v>
      </c>
      <c r="V133" s="29" t="s">
        <v>87</v>
      </c>
      <c r="W133" s="29" t="s">
        <v>57</v>
      </c>
      <c r="X133" s="38" t="s">
        <v>86</v>
      </c>
      <c r="Y133" s="38" t="s">
        <v>87</v>
      </c>
      <c r="Z133" s="29"/>
    </row>
    <row r="134" spans="1:26" ht="15">
      <c r="A134" s="50" t="s">
        <v>538</v>
      </c>
      <c r="B134" s="29" t="s">
        <v>5</v>
      </c>
      <c r="C134" s="32" t="s">
        <v>539</v>
      </c>
      <c r="D134" s="29"/>
      <c r="E134" s="29"/>
      <c r="F134" s="29"/>
      <c r="G134" s="29"/>
      <c r="H134" s="29"/>
      <c r="I134" s="32" t="s">
        <v>540</v>
      </c>
      <c r="J134" s="29"/>
      <c r="K134" s="29"/>
      <c r="L134" s="29" t="s">
        <v>142</v>
      </c>
      <c r="M134" s="32" t="s">
        <v>541</v>
      </c>
      <c r="N134" s="29" t="s">
        <v>42</v>
      </c>
      <c r="O134" s="29"/>
      <c r="P134" s="29"/>
      <c r="Q134" s="33" t="s">
        <v>146</v>
      </c>
      <c r="R134" s="32" t="s">
        <v>284</v>
      </c>
      <c r="S134" s="32" t="s">
        <v>284</v>
      </c>
      <c r="T134" s="30">
        <v>47917</v>
      </c>
      <c r="U134" s="29" t="s">
        <v>86</v>
      </c>
      <c r="V134" s="29" t="s">
        <v>87</v>
      </c>
      <c r="W134" s="29" t="s">
        <v>57</v>
      </c>
      <c r="X134" s="38" t="s">
        <v>86</v>
      </c>
      <c r="Y134" s="38" t="s">
        <v>87</v>
      </c>
      <c r="Z134" s="29"/>
    </row>
    <row r="135" spans="1:26" ht="15">
      <c r="A135" s="50" t="s">
        <v>542</v>
      </c>
      <c r="B135" s="29" t="s">
        <v>5</v>
      </c>
      <c r="C135" s="32" t="s">
        <v>543</v>
      </c>
      <c r="D135" s="29"/>
      <c r="E135" s="29"/>
      <c r="F135" s="29"/>
      <c r="G135" s="29"/>
      <c r="H135" s="29"/>
      <c r="I135" s="32" t="s">
        <v>544</v>
      </c>
      <c r="J135" s="29"/>
      <c r="K135" s="29"/>
      <c r="L135" s="29" t="s">
        <v>142</v>
      </c>
      <c r="M135" s="32" t="s">
        <v>545</v>
      </c>
      <c r="N135" s="29" t="s">
        <v>42</v>
      </c>
      <c r="O135" s="29"/>
      <c r="P135" s="29"/>
      <c r="Q135" s="33" t="s">
        <v>143</v>
      </c>
      <c r="R135" s="32" t="s">
        <v>250</v>
      </c>
      <c r="S135" s="32" t="s">
        <v>250</v>
      </c>
      <c r="T135" s="30">
        <v>73050</v>
      </c>
      <c r="U135" s="29" t="s">
        <v>86</v>
      </c>
      <c r="V135" s="29" t="s">
        <v>87</v>
      </c>
      <c r="W135" s="29" t="s">
        <v>57</v>
      </c>
      <c r="X135" s="38" t="s">
        <v>86</v>
      </c>
      <c r="Y135" s="38" t="s">
        <v>87</v>
      </c>
      <c r="Z135" s="29"/>
    </row>
    <row r="136" spans="1:26" ht="15">
      <c r="A136" s="50" t="s">
        <v>546</v>
      </c>
      <c r="B136" s="29" t="s">
        <v>4</v>
      </c>
      <c r="C136" s="32" t="s">
        <v>547</v>
      </c>
      <c r="D136" s="29"/>
      <c r="E136" s="29"/>
      <c r="F136" s="29"/>
      <c r="G136" s="29"/>
      <c r="H136" s="29"/>
      <c r="I136" s="32" t="s">
        <v>548</v>
      </c>
      <c r="J136" s="29"/>
      <c r="K136" s="29"/>
      <c r="L136" s="29" t="s">
        <v>142</v>
      </c>
      <c r="M136" s="32" t="s">
        <v>549</v>
      </c>
      <c r="N136" s="29" t="s">
        <v>42</v>
      </c>
      <c r="O136" s="29"/>
      <c r="P136" s="29"/>
      <c r="Q136" s="33" t="s">
        <v>145</v>
      </c>
      <c r="R136" s="32" t="s">
        <v>250</v>
      </c>
      <c r="S136" s="32" t="s">
        <v>250</v>
      </c>
      <c r="T136" s="30">
        <v>47916</v>
      </c>
      <c r="U136" s="29" t="s">
        <v>86</v>
      </c>
      <c r="V136" s="29" t="s">
        <v>87</v>
      </c>
      <c r="W136" s="29" t="s">
        <v>57</v>
      </c>
      <c r="X136" s="38" t="s">
        <v>86</v>
      </c>
      <c r="Y136" s="38" t="s">
        <v>87</v>
      </c>
      <c r="Z136" s="29"/>
    </row>
    <row r="137" spans="1:26" ht="15">
      <c r="A137" s="50" t="s">
        <v>550</v>
      </c>
      <c r="B137" s="29" t="s">
        <v>5</v>
      </c>
      <c r="C137" s="32" t="s">
        <v>551</v>
      </c>
      <c r="D137" s="29"/>
      <c r="E137" s="29"/>
      <c r="F137" s="29"/>
      <c r="G137" s="29"/>
      <c r="H137" s="29"/>
      <c r="I137" s="32" t="s">
        <v>552</v>
      </c>
      <c r="J137" s="29"/>
      <c r="K137" s="29"/>
      <c r="L137" s="29" t="s">
        <v>142</v>
      </c>
      <c r="M137" s="32" t="s">
        <v>553</v>
      </c>
      <c r="N137" s="29" t="s">
        <v>42</v>
      </c>
      <c r="O137" s="29"/>
      <c r="P137" s="29"/>
      <c r="Q137" s="33" t="s">
        <v>144</v>
      </c>
      <c r="R137" s="32" t="s">
        <v>250</v>
      </c>
      <c r="S137" s="32" t="s">
        <v>250</v>
      </c>
      <c r="T137" s="30">
        <v>47916</v>
      </c>
      <c r="U137" s="29" t="s">
        <v>86</v>
      </c>
      <c r="V137" s="29" t="s">
        <v>87</v>
      </c>
      <c r="W137" s="29" t="s">
        <v>57</v>
      </c>
      <c r="X137" s="38" t="s">
        <v>86</v>
      </c>
      <c r="Y137" s="38" t="s">
        <v>87</v>
      </c>
      <c r="Z137" s="29"/>
    </row>
    <row r="138" spans="1:26" ht="15">
      <c r="A138" s="50" t="s">
        <v>554</v>
      </c>
      <c r="B138" s="29" t="s">
        <v>5</v>
      </c>
      <c r="C138" s="32" t="s">
        <v>555</v>
      </c>
      <c r="D138" s="29"/>
      <c r="E138" s="29"/>
      <c r="F138" s="29"/>
      <c r="G138" s="29"/>
      <c r="H138" s="29"/>
      <c r="I138" s="32" t="s">
        <v>552</v>
      </c>
      <c r="J138" s="29"/>
      <c r="K138" s="29"/>
      <c r="L138" s="29" t="s">
        <v>142</v>
      </c>
      <c r="M138" s="32" t="s">
        <v>556</v>
      </c>
      <c r="N138" s="29" t="s">
        <v>42</v>
      </c>
      <c r="O138" s="29"/>
      <c r="P138" s="29"/>
      <c r="Q138" s="33" t="s">
        <v>144</v>
      </c>
      <c r="R138" s="32" t="s">
        <v>250</v>
      </c>
      <c r="S138" s="32" t="s">
        <v>250</v>
      </c>
      <c r="T138" s="30">
        <v>47916</v>
      </c>
      <c r="U138" s="29" t="s">
        <v>86</v>
      </c>
      <c r="V138" s="29" t="s">
        <v>87</v>
      </c>
      <c r="W138" s="29" t="s">
        <v>57</v>
      </c>
      <c r="X138" s="38" t="s">
        <v>86</v>
      </c>
      <c r="Y138" s="38" t="s">
        <v>87</v>
      </c>
      <c r="Z138" s="29"/>
    </row>
    <row r="139" spans="1:26" ht="15">
      <c r="A139" s="50" t="s">
        <v>554</v>
      </c>
      <c r="B139" s="29" t="s">
        <v>5</v>
      </c>
      <c r="C139" s="32" t="s">
        <v>555</v>
      </c>
      <c r="D139" s="29"/>
      <c r="E139" s="29"/>
      <c r="F139" s="29"/>
      <c r="G139" s="29"/>
      <c r="H139" s="29"/>
      <c r="I139" s="32" t="s">
        <v>552</v>
      </c>
      <c r="J139" s="29"/>
      <c r="K139" s="29"/>
      <c r="L139" s="29" t="s">
        <v>142</v>
      </c>
      <c r="M139" s="32" t="s">
        <v>557</v>
      </c>
      <c r="N139" s="29" t="s">
        <v>42</v>
      </c>
      <c r="O139" s="29"/>
      <c r="P139" s="29"/>
      <c r="Q139" s="33" t="s">
        <v>145</v>
      </c>
      <c r="R139" s="32" t="s">
        <v>250</v>
      </c>
      <c r="S139" s="32" t="s">
        <v>250</v>
      </c>
      <c r="T139" s="30">
        <v>47916</v>
      </c>
      <c r="U139" s="29" t="s">
        <v>86</v>
      </c>
      <c r="V139" s="29" t="s">
        <v>87</v>
      </c>
      <c r="W139" s="29" t="s">
        <v>57</v>
      </c>
      <c r="X139" s="38" t="s">
        <v>86</v>
      </c>
      <c r="Y139" s="38" t="s">
        <v>87</v>
      </c>
      <c r="Z139" s="29"/>
    </row>
    <row r="140" spans="1:26" ht="15">
      <c r="A140" s="50" t="s">
        <v>550</v>
      </c>
      <c r="B140" s="29" t="s">
        <v>5</v>
      </c>
      <c r="C140" s="32" t="s">
        <v>551</v>
      </c>
      <c r="D140" s="29"/>
      <c r="E140" s="29"/>
      <c r="F140" s="29"/>
      <c r="G140" s="29"/>
      <c r="H140" s="29"/>
      <c r="I140" s="32" t="s">
        <v>552</v>
      </c>
      <c r="J140" s="29"/>
      <c r="K140" s="29"/>
      <c r="L140" s="29" t="s">
        <v>142</v>
      </c>
      <c r="M140" s="32" t="s">
        <v>558</v>
      </c>
      <c r="N140" s="29" t="s">
        <v>42</v>
      </c>
      <c r="O140" s="29"/>
      <c r="P140" s="29"/>
      <c r="Q140" s="33" t="s">
        <v>145</v>
      </c>
      <c r="R140" s="32" t="s">
        <v>250</v>
      </c>
      <c r="S140" s="32" t="s">
        <v>250</v>
      </c>
      <c r="T140" s="30">
        <v>47916</v>
      </c>
      <c r="U140" s="29" t="s">
        <v>86</v>
      </c>
      <c r="V140" s="29" t="s">
        <v>87</v>
      </c>
      <c r="W140" s="29" t="s">
        <v>57</v>
      </c>
      <c r="X140" s="38" t="s">
        <v>86</v>
      </c>
      <c r="Y140" s="38" t="s">
        <v>87</v>
      </c>
      <c r="Z140" s="29"/>
    </row>
    <row r="141" spans="1:26" ht="15">
      <c r="A141" s="50" t="s">
        <v>559</v>
      </c>
      <c r="B141" s="29" t="s">
        <v>4</v>
      </c>
      <c r="C141" s="32" t="s">
        <v>560</v>
      </c>
      <c r="D141" s="29"/>
      <c r="E141" s="29"/>
      <c r="F141" s="29"/>
      <c r="G141" s="29"/>
      <c r="H141" s="29"/>
      <c r="I141" s="32" t="s">
        <v>561</v>
      </c>
      <c r="J141" s="29"/>
      <c r="K141" s="29"/>
      <c r="L141" s="29" t="s">
        <v>142</v>
      </c>
      <c r="M141" s="32" t="s">
        <v>562</v>
      </c>
      <c r="N141" s="29" t="s">
        <v>42</v>
      </c>
      <c r="O141" s="29"/>
      <c r="P141" s="29"/>
      <c r="Q141" s="33" t="s">
        <v>143</v>
      </c>
      <c r="R141" s="32" t="s">
        <v>250</v>
      </c>
      <c r="S141" s="32" t="s">
        <v>250</v>
      </c>
      <c r="T141" s="30">
        <v>73050</v>
      </c>
      <c r="U141" s="29" t="s">
        <v>86</v>
      </c>
      <c r="V141" s="29" t="s">
        <v>87</v>
      </c>
      <c r="W141" s="29" t="s">
        <v>57</v>
      </c>
      <c r="X141" s="38" t="s">
        <v>86</v>
      </c>
      <c r="Y141" s="38" t="s">
        <v>87</v>
      </c>
      <c r="Z141" s="29"/>
    </row>
    <row r="142" spans="1:26" ht="15">
      <c r="A142" s="50" t="s">
        <v>563</v>
      </c>
      <c r="B142" s="29" t="s">
        <v>5</v>
      </c>
      <c r="C142" s="32" t="s">
        <v>564</v>
      </c>
      <c r="D142" s="29"/>
      <c r="E142" s="29"/>
      <c r="F142" s="29"/>
      <c r="G142" s="29"/>
      <c r="H142" s="29"/>
      <c r="I142" s="32" t="s">
        <v>565</v>
      </c>
      <c r="J142" s="29"/>
      <c r="K142" s="29"/>
      <c r="L142" s="29" t="s">
        <v>142</v>
      </c>
      <c r="M142" s="32" t="s">
        <v>566</v>
      </c>
      <c r="N142" s="29" t="s">
        <v>42</v>
      </c>
      <c r="O142" s="29"/>
      <c r="P142" s="29"/>
      <c r="Q142" s="33" t="s">
        <v>145</v>
      </c>
      <c r="R142" s="32" t="s">
        <v>250</v>
      </c>
      <c r="S142" s="32" t="s">
        <v>250</v>
      </c>
      <c r="T142" s="30">
        <v>47916</v>
      </c>
      <c r="U142" s="29" t="s">
        <v>86</v>
      </c>
      <c r="V142" s="29" t="s">
        <v>87</v>
      </c>
      <c r="W142" s="29" t="s">
        <v>57</v>
      </c>
      <c r="X142" s="38" t="s">
        <v>86</v>
      </c>
      <c r="Y142" s="38" t="s">
        <v>87</v>
      </c>
      <c r="Z142" s="29"/>
    </row>
    <row r="143" spans="1:26" ht="15">
      <c r="A143" s="33" t="s">
        <v>567</v>
      </c>
      <c r="B143" s="29" t="s">
        <v>4</v>
      </c>
      <c r="C143" s="32" t="s">
        <v>568</v>
      </c>
      <c r="D143" s="29"/>
      <c r="E143" s="29"/>
      <c r="F143" s="29"/>
      <c r="G143" s="29"/>
      <c r="H143" s="29"/>
      <c r="I143" s="32" t="s">
        <v>569</v>
      </c>
      <c r="J143" s="29"/>
      <c r="K143" s="29"/>
      <c r="L143" s="29" t="s">
        <v>142</v>
      </c>
      <c r="M143" s="32" t="s">
        <v>570</v>
      </c>
      <c r="N143" s="29" t="s">
        <v>42</v>
      </c>
      <c r="O143" s="29"/>
      <c r="P143" s="29"/>
      <c r="Q143" s="33" t="s">
        <v>571</v>
      </c>
      <c r="R143" s="32" t="s">
        <v>250</v>
      </c>
      <c r="S143" s="32" t="s">
        <v>250</v>
      </c>
      <c r="T143" s="30">
        <v>47288</v>
      </c>
      <c r="U143" s="29" t="s">
        <v>86</v>
      </c>
      <c r="V143" s="29" t="s">
        <v>87</v>
      </c>
      <c r="W143" s="29" t="s">
        <v>57</v>
      </c>
      <c r="X143" s="38" t="s">
        <v>86</v>
      </c>
      <c r="Y143" s="38" t="s">
        <v>87</v>
      </c>
      <c r="Z143" s="29"/>
    </row>
    <row r="144" spans="1:26" ht="15">
      <c r="A144" s="50" t="s">
        <v>572</v>
      </c>
      <c r="B144" s="29" t="s">
        <v>5</v>
      </c>
      <c r="C144" s="32" t="s">
        <v>573</v>
      </c>
      <c r="D144" s="29"/>
      <c r="E144" s="29"/>
      <c r="F144" s="29"/>
      <c r="G144" s="29"/>
      <c r="H144" s="29"/>
      <c r="I144" s="32" t="s">
        <v>574</v>
      </c>
      <c r="J144" s="29"/>
      <c r="K144" s="29"/>
      <c r="L144" s="29" t="s">
        <v>142</v>
      </c>
      <c r="M144" s="32" t="s">
        <v>575</v>
      </c>
      <c r="N144" s="29" t="s">
        <v>42</v>
      </c>
      <c r="O144" s="29"/>
      <c r="P144" s="29"/>
      <c r="Q144" s="33" t="s">
        <v>143</v>
      </c>
      <c r="R144" s="32" t="s">
        <v>250</v>
      </c>
      <c r="S144" s="32" t="s">
        <v>250</v>
      </c>
      <c r="T144" s="30">
        <v>73050</v>
      </c>
      <c r="U144" s="29" t="s">
        <v>86</v>
      </c>
      <c r="V144" s="29" t="s">
        <v>87</v>
      </c>
      <c r="W144" s="29" t="s">
        <v>57</v>
      </c>
      <c r="X144" s="38" t="s">
        <v>86</v>
      </c>
      <c r="Y144" s="38" t="s">
        <v>87</v>
      </c>
      <c r="Z144" s="29"/>
    </row>
    <row r="145" spans="1:26" ht="15">
      <c r="A145" s="50" t="s">
        <v>576</v>
      </c>
      <c r="B145" s="29" t="s">
        <v>5</v>
      </c>
      <c r="C145" s="32" t="s">
        <v>577</v>
      </c>
      <c r="D145" s="29"/>
      <c r="E145" s="29"/>
      <c r="F145" s="29"/>
      <c r="G145" s="29"/>
      <c r="H145" s="29"/>
      <c r="I145" s="32" t="s">
        <v>578</v>
      </c>
      <c r="J145" s="29"/>
      <c r="K145" s="29"/>
      <c r="L145" s="29" t="s">
        <v>142</v>
      </c>
      <c r="M145" s="32" t="s">
        <v>579</v>
      </c>
      <c r="N145" s="29" t="s">
        <v>42</v>
      </c>
      <c r="O145" s="29"/>
      <c r="P145" s="29"/>
      <c r="Q145" s="33" t="s">
        <v>146</v>
      </c>
      <c r="R145" s="32" t="s">
        <v>250</v>
      </c>
      <c r="S145" s="32" t="s">
        <v>250</v>
      </c>
      <c r="T145" s="30">
        <v>47916</v>
      </c>
      <c r="U145" s="29" t="s">
        <v>86</v>
      </c>
      <c r="V145" s="29" t="s">
        <v>87</v>
      </c>
      <c r="W145" s="29" t="s">
        <v>57</v>
      </c>
      <c r="X145" s="38" t="s">
        <v>86</v>
      </c>
      <c r="Y145" s="38" t="s">
        <v>87</v>
      </c>
      <c r="Z145" s="29"/>
    </row>
    <row r="146" spans="1:26" ht="15">
      <c r="A146" s="50" t="s">
        <v>580</v>
      </c>
      <c r="B146" s="29" t="s">
        <v>5</v>
      </c>
      <c r="C146" s="32" t="s">
        <v>581</v>
      </c>
      <c r="D146" s="29"/>
      <c r="E146" s="29"/>
      <c r="F146" s="29"/>
      <c r="G146" s="29"/>
      <c r="H146" s="29"/>
      <c r="I146" s="32" t="s">
        <v>582</v>
      </c>
      <c r="J146" s="29"/>
      <c r="K146" s="29"/>
      <c r="L146" s="29" t="s">
        <v>142</v>
      </c>
      <c r="M146" s="32" t="s">
        <v>583</v>
      </c>
      <c r="N146" s="29" t="s">
        <v>42</v>
      </c>
      <c r="O146" s="29"/>
      <c r="P146" s="29"/>
      <c r="Q146" s="33" t="s">
        <v>146</v>
      </c>
      <c r="R146" s="32" t="s">
        <v>233</v>
      </c>
      <c r="S146" s="32" t="s">
        <v>233</v>
      </c>
      <c r="T146" s="30">
        <v>47915</v>
      </c>
      <c r="U146" s="29" t="s">
        <v>86</v>
      </c>
      <c r="V146" s="29" t="s">
        <v>87</v>
      </c>
      <c r="W146" s="29" t="s">
        <v>57</v>
      </c>
      <c r="X146" s="38" t="s">
        <v>86</v>
      </c>
      <c r="Y146" s="38" t="s">
        <v>87</v>
      </c>
      <c r="Z146" s="29"/>
    </row>
    <row r="147" spans="1:26" ht="15">
      <c r="A147" s="50" t="s">
        <v>514</v>
      </c>
      <c r="B147" s="29" t="s">
        <v>5</v>
      </c>
      <c r="C147" s="32" t="s">
        <v>515</v>
      </c>
      <c r="D147" s="29"/>
      <c r="E147" s="29"/>
      <c r="F147" s="29"/>
      <c r="G147" s="29"/>
      <c r="H147" s="29"/>
      <c r="I147" s="32" t="s">
        <v>516</v>
      </c>
      <c r="J147" s="29"/>
      <c r="K147" s="29"/>
      <c r="L147" s="29" t="s">
        <v>142</v>
      </c>
      <c r="M147" s="32" t="s">
        <v>584</v>
      </c>
      <c r="N147" s="29" t="s">
        <v>42</v>
      </c>
      <c r="O147" s="29"/>
      <c r="P147" s="29"/>
      <c r="Q147" s="33" t="s">
        <v>143</v>
      </c>
      <c r="R147" s="32" t="s">
        <v>233</v>
      </c>
      <c r="S147" s="32" t="s">
        <v>233</v>
      </c>
      <c r="T147" s="30">
        <v>73050</v>
      </c>
      <c r="U147" s="29" t="s">
        <v>86</v>
      </c>
      <c r="V147" s="29" t="s">
        <v>87</v>
      </c>
      <c r="W147" s="29" t="s">
        <v>57</v>
      </c>
      <c r="X147" s="38" t="s">
        <v>86</v>
      </c>
      <c r="Y147" s="38" t="s">
        <v>87</v>
      </c>
      <c r="Z147" s="29"/>
    </row>
    <row r="148" spans="1:26" ht="15">
      <c r="A148" s="50" t="s">
        <v>585</v>
      </c>
      <c r="B148" s="29" t="s">
        <v>4</v>
      </c>
      <c r="C148" s="32" t="s">
        <v>229</v>
      </c>
      <c r="D148" s="29"/>
      <c r="E148" s="29"/>
      <c r="F148" s="29"/>
      <c r="G148" s="29"/>
      <c r="H148" s="29"/>
      <c r="I148" s="32" t="s">
        <v>230</v>
      </c>
      <c r="J148" s="29"/>
      <c r="K148" s="29"/>
      <c r="L148" s="29" t="s">
        <v>142</v>
      </c>
      <c r="M148" s="32" t="s">
        <v>586</v>
      </c>
      <c r="N148" s="29" t="s">
        <v>42</v>
      </c>
      <c r="O148" s="29"/>
      <c r="P148" s="29"/>
      <c r="Q148" s="33" t="s">
        <v>143</v>
      </c>
      <c r="R148" s="32" t="s">
        <v>233</v>
      </c>
      <c r="S148" s="32" t="s">
        <v>233</v>
      </c>
      <c r="T148" s="30">
        <v>73050</v>
      </c>
      <c r="U148" s="29" t="s">
        <v>86</v>
      </c>
      <c r="V148" s="29" t="s">
        <v>87</v>
      </c>
      <c r="W148" s="29" t="s">
        <v>57</v>
      </c>
      <c r="X148" s="38" t="s">
        <v>86</v>
      </c>
      <c r="Y148" s="38" t="s">
        <v>87</v>
      </c>
      <c r="Z148" s="29"/>
    </row>
    <row r="149" spans="1:26" ht="15">
      <c r="A149" s="50" t="s">
        <v>116</v>
      </c>
      <c r="B149" s="29" t="s">
        <v>5</v>
      </c>
      <c r="C149" s="32" t="s">
        <v>126</v>
      </c>
      <c r="D149" s="29"/>
      <c r="E149" s="29"/>
      <c r="F149" s="29"/>
      <c r="G149" s="29"/>
      <c r="H149" s="29"/>
      <c r="I149" s="32" t="s">
        <v>587</v>
      </c>
      <c r="J149" s="29"/>
      <c r="K149" s="29"/>
      <c r="L149" s="29" t="s">
        <v>142</v>
      </c>
      <c r="M149" s="32" t="s">
        <v>588</v>
      </c>
      <c r="N149" s="29" t="s">
        <v>42</v>
      </c>
      <c r="O149" s="29"/>
      <c r="P149" s="29"/>
      <c r="Q149" s="33" t="s">
        <v>145</v>
      </c>
      <c r="R149" s="32" t="s">
        <v>233</v>
      </c>
      <c r="S149" s="32" t="s">
        <v>233</v>
      </c>
      <c r="T149" s="30">
        <v>47915</v>
      </c>
      <c r="U149" s="29" t="s">
        <v>86</v>
      </c>
      <c r="V149" s="29" t="s">
        <v>87</v>
      </c>
      <c r="W149" s="29" t="s">
        <v>57</v>
      </c>
      <c r="X149" s="38" t="s">
        <v>86</v>
      </c>
      <c r="Y149" s="38" t="s">
        <v>87</v>
      </c>
      <c r="Z149" s="29"/>
    </row>
    <row r="150" spans="1:26" ht="15">
      <c r="A150" s="50" t="s">
        <v>589</v>
      </c>
      <c r="B150" s="29" t="s">
        <v>4</v>
      </c>
      <c r="C150" s="32" t="s">
        <v>590</v>
      </c>
      <c r="D150" s="29"/>
      <c r="E150" s="29"/>
      <c r="F150" s="29"/>
      <c r="G150" s="29"/>
      <c r="H150" s="29"/>
      <c r="I150" s="32" t="s">
        <v>591</v>
      </c>
      <c r="J150" s="29"/>
      <c r="K150" s="29"/>
      <c r="L150" s="29" t="s">
        <v>142</v>
      </c>
      <c r="M150" s="32" t="s">
        <v>592</v>
      </c>
      <c r="N150" s="29" t="s">
        <v>42</v>
      </c>
      <c r="O150" s="29"/>
      <c r="P150" s="29"/>
      <c r="Q150" s="33" t="s">
        <v>146</v>
      </c>
      <c r="R150" s="32" t="s">
        <v>233</v>
      </c>
      <c r="S150" s="32" t="s">
        <v>233</v>
      </c>
      <c r="T150" s="30">
        <v>47915</v>
      </c>
      <c r="U150" s="29" t="s">
        <v>86</v>
      </c>
      <c r="V150" s="29" t="s">
        <v>87</v>
      </c>
      <c r="W150" s="29" t="s">
        <v>57</v>
      </c>
      <c r="X150" s="38" t="s">
        <v>86</v>
      </c>
      <c r="Y150" s="38" t="s">
        <v>87</v>
      </c>
      <c r="Z150" s="29"/>
    </row>
    <row r="151" spans="1:26">
      <c r="A151" s="37" t="s">
        <v>593</v>
      </c>
      <c r="B151" s="38" t="s">
        <v>4</v>
      </c>
      <c r="C151" s="37" t="s">
        <v>594</v>
      </c>
      <c r="D151" s="38"/>
      <c r="E151" s="38"/>
      <c r="F151" s="38"/>
      <c r="G151" s="38"/>
      <c r="H151" s="38"/>
      <c r="I151" s="37" t="s">
        <v>595</v>
      </c>
      <c r="J151" s="38"/>
      <c r="K151" s="38"/>
      <c r="L151" s="38" t="s">
        <v>83</v>
      </c>
      <c r="M151" s="37" t="s">
        <v>596</v>
      </c>
      <c r="N151" s="38" t="s">
        <v>42</v>
      </c>
      <c r="O151" s="38"/>
      <c r="P151" s="38"/>
      <c r="Q151" s="39" t="s">
        <v>295</v>
      </c>
      <c r="R151" s="40">
        <v>46094</v>
      </c>
      <c r="S151" s="40">
        <v>46094</v>
      </c>
      <c r="T151" s="41">
        <v>62484</v>
      </c>
      <c r="U151" s="38" t="s">
        <v>86</v>
      </c>
      <c r="V151" s="38" t="s">
        <v>87</v>
      </c>
      <c r="W151" s="38" t="s">
        <v>57</v>
      </c>
      <c r="X151" s="38" t="s">
        <v>86</v>
      </c>
      <c r="Y151" s="38" t="s">
        <v>87</v>
      </c>
      <c r="Z151" s="29"/>
    </row>
    <row r="152" spans="1:26" ht="27">
      <c r="A152" s="37" t="s">
        <v>597</v>
      </c>
      <c r="B152" s="38" t="s">
        <v>4</v>
      </c>
      <c r="C152" s="37" t="s">
        <v>598</v>
      </c>
      <c r="D152" s="38"/>
      <c r="E152" s="38"/>
      <c r="F152" s="38"/>
      <c r="G152" s="38"/>
      <c r="H152" s="38"/>
      <c r="I152" s="37" t="s">
        <v>599</v>
      </c>
      <c r="J152" s="38"/>
      <c r="K152" s="38"/>
      <c r="L152" s="38" t="s">
        <v>83</v>
      </c>
      <c r="M152" s="37" t="s">
        <v>600</v>
      </c>
      <c r="N152" s="38" t="s">
        <v>42</v>
      </c>
      <c r="O152" s="38"/>
      <c r="P152" s="38"/>
      <c r="Q152" s="39" t="s">
        <v>601</v>
      </c>
      <c r="R152" s="40">
        <v>46094</v>
      </c>
      <c r="S152" s="40">
        <v>46094</v>
      </c>
      <c r="T152" s="41">
        <v>50906</v>
      </c>
      <c r="U152" s="38" t="s">
        <v>86</v>
      </c>
      <c r="V152" s="38" t="s">
        <v>87</v>
      </c>
      <c r="W152" s="38" t="s">
        <v>57</v>
      </c>
      <c r="X152" s="38" t="s">
        <v>86</v>
      </c>
      <c r="Y152" s="38" t="s">
        <v>87</v>
      </c>
      <c r="Z152" s="29"/>
    </row>
    <row r="153" spans="1:26" ht="27">
      <c r="A153" s="37" t="s">
        <v>602</v>
      </c>
      <c r="B153" s="38" t="s">
        <v>4</v>
      </c>
      <c r="C153" s="37" t="s">
        <v>603</v>
      </c>
      <c r="D153" s="38"/>
      <c r="E153" s="38"/>
      <c r="F153" s="38"/>
      <c r="G153" s="38"/>
      <c r="H153" s="38"/>
      <c r="I153" s="37" t="s">
        <v>604</v>
      </c>
      <c r="J153" s="38"/>
      <c r="K153" s="38"/>
      <c r="L153" s="38" t="s">
        <v>83</v>
      </c>
      <c r="M153" s="37" t="s">
        <v>605</v>
      </c>
      <c r="N153" s="38" t="s">
        <v>42</v>
      </c>
      <c r="O153" s="38"/>
      <c r="P153" s="38"/>
      <c r="Q153" s="39" t="s">
        <v>606</v>
      </c>
      <c r="R153" s="40">
        <v>46094</v>
      </c>
      <c r="S153" s="40">
        <v>46094</v>
      </c>
      <c r="T153" s="41">
        <v>73050</v>
      </c>
      <c r="U153" s="38" t="s">
        <v>86</v>
      </c>
      <c r="V153" s="38" t="s">
        <v>87</v>
      </c>
      <c r="W153" s="38" t="s">
        <v>57</v>
      </c>
      <c r="X153" s="38" t="s">
        <v>86</v>
      </c>
      <c r="Y153" s="38" t="s">
        <v>87</v>
      </c>
      <c r="Z153" s="29"/>
    </row>
    <row r="154" spans="1:26">
      <c r="A154" s="37" t="s">
        <v>607</v>
      </c>
      <c r="B154" s="38" t="s">
        <v>4</v>
      </c>
      <c r="C154" s="37" t="s">
        <v>608</v>
      </c>
      <c r="D154" s="38"/>
      <c r="E154" s="38"/>
      <c r="F154" s="38"/>
      <c r="G154" s="38"/>
      <c r="H154" s="38"/>
      <c r="I154" s="37" t="s">
        <v>609</v>
      </c>
      <c r="J154" s="38"/>
      <c r="K154" s="38"/>
      <c r="L154" s="38" t="s">
        <v>83</v>
      </c>
      <c r="M154" s="37" t="s">
        <v>610</v>
      </c>
      <c r="N154" s="38" t="s">
        <v>42</v>
      </c>
      <c r="O154" s="38"/>
      <c r="P154" s="38"/>
      <c r="Q154" s="39" t="s">
        <v>88</v>
      </c>
      <c r="R154" s="40">
        <v>46094</v>
      </c>
      <c r="S154" s="40">
        <v>46094</v>
      </c>
      <c r="T154" s="41">
        <v>63502</v>
      </c>
      <c r="U154" s="38" t="s">
        <v>86</v>
      </c>
      <c r="V154" s="38" t="s">
        <v>87</v>
      </c>
      <c r="W154" s="38" t="s">
        <v>57</v>
      </c>
      <c r="X154" s="38" t="s">
        <v>86</v>
      </c>
      <c r="Y154" s="38" t="s">
        <v>87</v>
      </c>
      <c r="Z154" s="29"/>
    </row>
    <row r="155" spans="1:26">
      <c r="A155" s="37" t="s">
        <v>611</v>
      </c>
      <c r="B155" s="38" t="s">
        <v>4</v>
      </c>
      <c r="C155" s="37" t="s">
        <v>612</v>
      </c>
      <c r="D155" s="38"/>
      <c r="E155" s="38"/>
      <c r="F155" s="38"/>
      <c r="G155" s="38"/>
      <c r="H155" s="38"/>
      <c r="I155" s="37" t="s">
        <v>613</v>
      </c>
      <c r="J155" s="38"/>
      <c r="K155" s="38"/>
      <c r="L155" s="38" t="s">
        <v>96</v>
      </c>
      <c r="M155" s="37" t="s">
        <v>614</v>
      </c>
      <c r="N155" s="38" t="s">
        <v>42</v>
      </c>
      <c r="O155" s="38"/>
      <c r="P155" s="38"/>
      <c r="Q155" s="39" t="s">
        <v>95</v>
      </c>
      <c r="R155" s="40">
        <v>46094</v>
      </c>
      <c r="S155" s="40">
        <v>46094</v>
      </c>
      <c r="T155" s="41">
        <v>73050</v>
      </c>
      <c r="U155" s="38" t="s">
        <v>86</v>
      </c>
      <c r="V155" s="38" t="s">
        <v>87</v>
      </c>
      <c r="W155" s="38" t="s">
        <v>57</v>
      </c>
      <c r="X155" s="38" t="s">
        <v>86</v>
      </c>
      <c r="Y155" s="38" t="s">
        <v>87</v>
      </c>
      <c r="Z155" s="29"/>
    </row>
    <row r="156" spans="1:26">
      <c r="A156" s="37" t="s">
        <v>615</v>
      </c>
      <c r="B156" s="38" t="s">
        <v>4</v>
      </c>
      <c r="C156" s="37" t="s">
        <v>616</v>
      </c>
      <c r="D156" s="38"/>
      <c r="E156" s="38"/>
      <c r="F156" s="38"/>
      <c r="G156" s="38"/>
      <c r="H156" s="38"/>
      <c r="I156" s="37" t="s">
        <v>617</v>
      </c>
      <c r="J156" s="38"/>
      <c r="K156" s="38"/>
      <c r="L156" s="38" t="s">
        <v>96</v>
      </c>
      <c r="M156" s="37" t="s">
        <v>618</v>
      </c>
      <c r="N156" s="38" t="s">
        <v>42</v>
      </c>
      <c r="O156" s="38"/>
      <c r="P156" s="38"/>
      <c r="Q156" s="39" t="s">
        <v>103</v>
      </c>
      <c r="R156" s="40">
        <v>46094</v>
      </c>
      <c r="S156" s="40">
        <v>46094</v>
      </c>
      <c r="T156" s="42" t="s">
        <v>84</v>
      </c>
      <c r="U156" s="38" t="s">
        <v>86</v>
      </c>
      <c r="V156" s="38" t="s">
        <v>87</v>
      </c>
      <c r="W156" s="38" t="s">
        <v>57</v>
      </c>
      <c r="X156" s="38" t="s">
        <v>86</v>
      </c>
      <c r="Y156" s="38" t="s">
        <v>87</v>
      </c>
      <c r="Z156" s="29"/>
    </row>
    <row r="157" spans="1:26" ht="15">
      <c r="A157" s="50" t="s">
        <v>619</v>
      </c>
      <c r="B157" s="29" t="s">
        <v>5</v>
      </c>
      <c r="C157" s="32" t="s">
        <v>620</v>
      </c>
      <c r="D157" s="29"/>
      <c r="E157" s="29"/>
      <c r="F157" s="29"/>
      <c r="G157" s="29"/>
      <c r="H157" s="29"/>
      <c r="I157" s="32" t="s">
        <v>621</v>
      </c>
      <c r="J157" s="29"/>
      <c r="K157" s="29"/>
      <c r="L157" s="29" t="s">
        <v>142</v>
      </c>
      <c r="M157" s="32" t="s">
        <v>622</v>
      </c>
      <c r="N157" s="29" t="s">
        <v>42</v>
      </c>
      <c r="O157" s="29"/>
      <c r="P157" s="29"/>
      <c r="Q157" s="33" t="s">
        <v>145</v>
      </c>
      <c r="R157" s="34">
        <v>46094</v>
      </c>
      <c r="S157" s="34">
        <v>46094</v>
      </c>
      <c r="T157" s="30">
        <v>47919</v>
      </c>
      <c r="U157" s="38" t="s">
        <v>86</v>
      </c>
      <c r="V157" s="38" t="s">
        <v>87</v>
      </c>
      <c r="W157" s="38" t="s">
        <v>57</v>
      </c>
      <c r="X157" s="38" t="s">
        <v>86</v>
      </c>
      <c r="Y157" s="38" t="s">
        <v>87</v>
      </c>
      <c r="Z157" s="29"/>
    </row>
    <row r="158" spans="1:26" ht="15">
      <c r="A158" s="50" t="s">
        <v>623</v>
      </c>
      <c r="B158" s="29" t="s">
        <v>5</v>
      </c>
      <c r="C158" s="32" t="s">
        <v>624</v>
      </c>
      <c r="D158" s="29"/>
      <c r="E158" s="29"/>
      <c r="F158" s="29"/>
      <c r="G158" s="29"/>
      <c r="H158" s="29"/>
      <c r="I158" s="32" t="s">
        <v>625</v>
      </c>
      <c r="J158" s="29"/>
      <c r="K158" s="29"/>
      <c r="L158" s="29" t="s">
        <v>142</v>
      </c>
      <c r="M158" s="32" t="s">
        <v>626</v>
      </c>
      <c r="N158" s="29" t="s">
        <v>42</v>
      </c>
      <c r="O158" s="29"/>
      <c r="P158" s="29"/>
      <c r="Q158" s="33" t="s">
        <v>143</v>
      </c>
      <c r="R158" s="34">
        <v>46094</v>
      </c>
      <c r="S158" s="34">
        <v>46094</v>
      </c>
      <c r="T158" s="30">
        <v>73050</v>
      </c>
      <c r="U158" s="38" t="s">
        <v>86</v>
      </c>
      <c r="V158" s="38" t="s">
        <v>87</v>
      </c>
      <c r="W158" s="38" t="s">
        <v>57</v>
      </c>
      <c r="X158" s="38" t="s">
        <v>86</v>
      </c>
      <c r="Y158" s="38" t="s">
        <v>87</v>
      </c>
      <c r="Z158" s="29"/>
    </row>
    <row r="159" spans="1:26" ht="15">
      <c r="A159" s="50" t="s">
        <v>627</v>
      </c>
      <c r="B159" s="29" t="s">
        <v>5</v>
      </c>
      <c r="C159" s="32" t="s">
        <v>628</v>
      </c>
      <c r="D159" s="29"/>
      <c r="E159" s="29"/>
      <c r="F159" s="29"/>
      <c r="G159" s="29"/>
      <c r="H159" s="29"/>
      <c r="I159" s="32" t="s">
        <v>629</v>
      </c>
      <c r="J159" s="29"/>
      <c r="K159" s="29"/>
      <c r="L159" s="29" t="s">
        <v>142</v>
      </c>
      <c r="M159" s="32" t="s">
        <v>630</v>
      </c>
      <c r="N159" s="29" t="s">
        <v>42</v>
      </c>
      <c r="O159" s="29"/>
      <c r="P159" s="29"/>
      <c r="Q159" s="33" t="s">
        <v>144</v>
      </c>
      <c r="R159" s="34">
        <v>46094</v>
      </c>
      <c r="S159" s="34">
        <v>46094</v>
      </c>
      <c r="T159" s="30">
        <v>47666</v>
      </c>
      <c r="U159" s="38" t="s">
        <v>86</v>
      </c>
      <c r="V159" s="38" t="s">
        <v>87</v>
      </c>
      <c r="W159" s="38" t="s">
        <v>57</v>
      </c>
      <c r="X159" s="38" t="s">
        <v>86</v>
      </c>
      <c r="Y159" s="38" t="s">
        <v>87</v>
      </c>
      <c r="Z159" s="29"/>
    </row>
    <row r="160" spans="1:26" ht="15">
      <c r="A160" s="50" t="s">
        <v>631</v>
      </c>
      <c r="B160" s="29" t="s">
        <v>5</v>
      </c>
      <c r="C160" s="32" t="s">
        <v>632</v>
      </c>
      <c r="D160" s="29"/>
      <c r="E160" s="29"/>
      <c r="F160" s="29"/>
      <c r="G160" s="29"/>
      <c r="H160" s="29"/>
      <c r="I160" s="32" t="s">
        <v>633</v>
      </c>
      <c r="J160" s="29"/>
      <c r="K160" s="29"/>
      <c r="L160" s="29" t="s">
        <v>142</v>
      </c>
      <c r="M160" s="32" t="s">
        <v>634</v>
      </c>
      <c r="N160" s="29" t="s">
        <v>42</v>
      </c>
      <c r="O160" s="29"/>
      <c r="P160" s="29"/>
      <c r="Q160" s="33" t="s">
        <v>143</v>
      </c>
      <c r="R160" s="34">
        <v>46094</v>
      </c>
      <c r="S160" s="34">
        <v>46094</v>
      </c>
      <c r="T160" s="30">
        <v>73050</v>
      </c>
      <c r="U160" s="38" t="s">
        <v>86</v>
      </c>
      <c r="V160" s="38" t="s">
        <v>87</v>
      </c>
      <c r="W160" s="38" t="s">
        <v>57</v>
      </c>
      <c r="X160" s="38" t="s">
        <v>86</v>
      </c>
      <c r="Y160" s="38" t="s">
        <v>87</v>
      </c>
      <c r="Z160" s="29"/>
    </row>
    <row r="161" spans="1:26">
      <c r="A161" s="28" t="s">
        <v>635</v>
      </c>
      <c r="B161" s="29" t="s">
        <v>4</v>
      </c>
      <c r="C161" s="28" t="s">
        <v>636</v>
      </c>
      <c r="D161" s="29"/>
      <c r="E161" s="29"/>
      <c r="F161" s="29"/>
      <c r="G161" s="29"/>
      <c r="H161" s="29"/>
      <c r="I161" s="28" t="s">
        <v>637</v>
      </c>
      <c r="J161" s="29"/>
      <c r="K161" s="29"/>
      <c r="L161" s="29" t="s">
        <v>83</v>
      </c>
      <c r="M161" s="28" t="s">
        <v>638</v>
      </c>
      <c r="N161" s="29" t="s">
        <v>42</v>
      </c>
      <c r="O161" s="29"/>
      <c r="P161" s="29"/>
      <c r="Q161" s="31" t="s">
        <v>639</v>
      </c>
      <c r="R161" s="30">
        <v>46099</v>
      </c>
      <c r="S161" s="30">
        <v>46099</v>
      </c>
      <c r="T161" s="28" t="s">
        <v>239</v>
      </c>
      <c r="U161" s="29" t="s">
        <v>86</v>
      </c>
      <c r="V161" s="29" t="s">
        <v>87</v>
      </c>
      <c r="W161" s="29" t="s">
        <v>57</v>
      </c>
      <c r="X161" s="38" t="s">
        <v>86</v>
      </c>
      <c r="Y161" s="38" t="s">
        <v>87</v>
      </c>
      <c r="Z161" s="29"/>
    </row>
    <row r="162" spans="1:26" ht="54">
      <c r="A162" s="28" t="s">
        <v>640</v>
      </c>
      <c r="B162" s="29" t="s">
        <v>4</v>
      </c>
      <c r="C162" s="28" t="s">
        <v>641</v>
      </c>
      <c r="D162" s="29"/>
      <c r="E162" s="29"/>
      <c r="F162" s="29"/>
      <c r="G162" s="29"/>
      <c r="H162" s="29"/>
      <c r="I162" s="28" t="s">
        <v>642</v>
      </c>
      <c r="J162" s="29"/>
      <c r="K162" s="29"/>
      <c r="L162" s="29" t="s">
        <v>83</v>
      </c>
      <c r="M162" s="28" t="s">
        <v>643</v>
      </c>
      <c r="N162" s="29" t="s">
        <v>42</v>
      </c>
      <c r="O162" s="29"/>
      <c r="P162" s="29"/>
      <c r="Q162" s="31" t="s">
        <v>644</v>
      </c>
      <c r="R162" s="30">
        <v>46099</v>
      </c>
      <c r="S162" s="30">
        <v>46099</v>
      </c>
      <c r="T162" s="30">
        <v>62911</v>
      </c>
      <c r="U162" s="29" t="s">
        <v>86</v>
      </c>
      <c r="V162" s="29" t="s">
        <v>87</v>
      </c>
      <c r="W162" s="29" t="s">
        <v>57</v>
      </c>
      <c r="X162" s="38" t="s">
        <v>86</v>
      </c>
      <c r="Y162" s="38" t="s">
        <v>87</v>
      </c>
      <c r="Z162" s="29"/>
    </row>
    <row r="163" spans="1:26">
      <c r="A163" s="28" t="s">
        <v>645</v>
      </c>
      <c r="B163" s="29" t="s">
        <v>4</v>
      </c>
      <c r="C163" s="28" t="s">
        <v>646</v>
      </c>
      <c r="D163" s="29"/>
      <c r="E163" s="29"/>
      <c r="F163" s="29"/>
      <c r="G163" s="29"/>
      <c r="H163" s="29"/>
      <c r="I163" s="28" t="s">
        <v>647</v>
      </c>
      <c r="J163" s="29"/>
      <c r="K163" s="29"/>
      <c r="L163" s="29" t="s">
        <v>83</v>
      </c>
      <c r="M163" s="28" t="s">
        <v>648</v>
      </c>
      <c r="N163" s="29" t="s">
        <v>42</v>
      </c>
      <c r="O163" s="29"/>
      <c r="P163" s="29"/>
      <c r="Q163" s="31" t="s">
        <v>649</v>
      </c>
      <c r="R163" s="30">
        <v>46098</v>
      </c>
      <c r="S163" s="30">
        <v>46098</v>
      </c>
      <c r="T163" s="28" t="s">
        <v>239</v>
      </c>
      <c r="U163" s="29" t="s">
        <v>86</v>
      </c>
      <c r="V163" s="29" t="s">
        <v>87</v>
      </c>
      <c r="W163" s="29" t="s">
        <v>57</v>
      </c>
      <c r="X163" s="38" t="s">
        <v>86</v>
      </c>
      <c r="Y163" s="38" t="s">
        <v>87</v>
      </c>
      <c r="Z163" s="29"/>
    </row>
    <row r="164" spans="1:26">
      <c r="A164" s="28" t="s">
        <v>650</v>
      </c>
      <c r="B164" s="29" t="s">
        <v>4</v>
      </c>
      <c r="C164" s="28" t="s">
        <v>651</v>
      </c>
      <c r="D164" s="29"/>
      <c r="E164" s="29"/>
      <c r="F164" s="29"/>
      <c r="G164" s="29"/>
      <c r="H164" s="29"/>
      <c r="I164" s="28" t="s">
        <v>652</v>
      </c>
      <c r="J164" s="29"/>
      <c r="K164" s="29"/>
      <c r="L164" s="29" t="s">
        <v>83</v>
      </c>
      <c r="M164" s="28" t="s">
        <v>653</v>
      </c>
      <c r="N164" s="29" t="s">
        <v>42</v>
      </c>
      <c r="O164" s="29"/>
      <c r="P164" s="29"/>
      <c r="Q164" s="31" t="s">
        <v>654</v>
      </c>
      <c r="R164" s="30">
        <v>46097</v>
      </c>
      <c r="S164" s="30">
        <v>46097</v>
      </c>
      <c r="T164" s="30">
        <v>58338</v>
      </c>
      <c r="U164" s="29" t="s">
        <v>86</v>
      </c>
      <c r="V164" s="29" t="s">
        <v>87</v>
      </c>
      <c r="W164" s="29" t="s">
        <v>57</v>
      </c>
      <c r="X164" s="38" t="s">
        <v>86</v>
      </c>
      <c r="Y164" s="38" t="s">
        <v>87</v>
      </c>
      <c r="Z164" s="29"/>
    </row>
    <row r="165" spans="1:26">
      <c r="A165" s="28" t="s">
        <v>655</v>
      </c>
      <c r="B165" s="29" t="s">
        <v>4</v>
      </c>
      <c r="C165" s="28" t="s">
        <v>656</v>
      </c>
      <c r="D165" s="29"/>
      <c r="E165" s="29"/>
      <c r="F165" s="29"/>
      <c r="G165" s="29"/>
      <c r="H165" s="29"/>
      <c r="I165" s="28" t="s">
        <v>657</v>
      </c>
      <c r="J165" s="29"/>
      <c r="K165" s="29"/>
      <c r="L165" s="29" t="s">
        <v>83</v>
      </c>
      <c r="M165" s="28" t="s">
        <v>658</v>
      </c>
      <c r="N165" s="29" t="s">
        <v>42</v>
      </c>
      <c r="O165" s="29"/>
      <c r="P165" s="29"/>
      <c r="Q165" s="31" t="s">
        <v>283</v>
      </c>
      <c r="R165" s="30">
        <v>46099</v>
      </c>
      <c r="S165" s="30">
        <v>46099</v>
      </c>
      <c r="T165" s="28" t="s">
        <v>239</v>
      </c>
      <c r="U165" s="29" t="s">
        <v>86</v>
      </c>
      <c r="V165" s="29" t="s">
        <v>87</v>
      </c>
      <c r="W165" s="29" t="s">
        <v>57</v>
      </c>
      <c r="X165" s="38" t="s">
        <v>86</v>
      </c>
      <c r="Y165" s="38" t="s">
        <v>87</v>
      </c>
      <c r="Z165" s="29"/>
    </row>
    <row r="166" spans="1:26" ht="40.5">
      <c r="A166" s="28" t="s">
        <v>659</v>
      </c>
      <c r="B166" s="29" t="s">
        <v>4</v>
      </c>
      <c r="C166" s="28" t="s">
        <v>660</v>
      </c>
      <c r="D166" s="29"/>
      <c r="E166" s="29"/>
      <c r="F166" s="29"/>
      <c r="G166" s="29"/>
      <c r="H166" s="29"/>
      <c r="I166" s="28" t="s">
        <v>661</v>
      </c>
      <c r="J166" s="29"/>
      <c r="K166" s="29"/>
      <c r="L166" s="29" t="s">
        <v>83</v>
      </c>
      <c r="M166" s="28" t="s">
        <v>662</v>
      </c>
      <c r="N166" s="29" t="s">
        <v>42</v>
      </c>
      <c r="O166" s="29"/>
      <c r="P166" s="29"/>
      <c r="Q166" s="31" t="s">
        <v>663</v>
      </c>
      <c r="R166" s="30">
        <v>46099</v>
      </c>
      <c r="S166" s="30">
        <v>46099</v>
      </c>
      <c r="T166" s="28" t="s">
        <v>239</v>
      </c>
      <c r="U166" s="29" t="s">
        <v>86</v>
      </c>
      <c r="V166" s="29" t="s">
        <v>87</v>
      </c>
      <c r="W166" s="29" t="s">
        <v>57</v>
      </c>
      <c r="X166" s="38" t="s">
        <v>86</v>
      </c>
      <c r="Y166" s="38" t="s">
        <v>87</v>
      </c>
      <c r="Z166" s="29"/>
    </row>
    <row r="167" spans="1:26" ht="27">
      <c r="A167" s="28" t="s">
        <v>664</v>
      </c>
      <c r="B167" s="29" t="s">
        <v>4</v>
      </c>
      <c r="C167" s="28" t="s">
        <v>665</v>
      </c>
      <c r="D167" s="29"/>
      <c r="E167" s="29"/>
      <c r="F167" s="29"/>
      <c r="G167" s="29"/>
      <c r="H167" s="29"/>
      <c r="I167" s="28" t="s">
        <v>666</v>
      </c>
      <c r="J167" s="29"/>
      <c r="K167" s="29"/>
      <c r="L167" s="29" t="s">
        <v>83</v>
      </c>
      <c r="M167" s="28" t="s">
        <v>667</v>
      </c>
      <c r="N167" s="29" t="s">
        <v>42</v>
      </c>
      <c r="O167" s="29"/>
      <c r="P167" s="29"/>
      <c r="Q167" s="31" t="s">
        <v>668</v>
      </c>
      <c r="R167" s="30">
        <v>46098</v>
      </c>
      <c r="S167" s="30">
        <v>46098</v>
      </c>
      <c r="T167" s="28" t="s">
        <v>239</v>
      </c>
      <c r="U167" s="29" t="s">
        <v>86</v>
      </c>
      <c r="V167" s="29" t="s">
        <v>87</v>
      </c>
      <c r="W167" s="29" t="s">
        <v>57</v>
      </c>
      <c r="X167" s="38" t="s">
        <v>86</v>
      </c>
      <c r="Y167" s="38" t="s">
        <v>87</v>
      </c>
      <c r="Z167" s="29"/>
    </row>
    <row r="168" spans="1:26">
      <c r="A168" s="28" t="s">
        <v>669</v>
      </c>
      <c r="B168" s="29" t="s">
        <v>4</v>
      </c>
      <c r="C168" s="28" t="s">
        <v>670</v>
      </c>
      <c r="D168" s="29"/>
      <c r="E168" s="29"/>
      <c r="F168" s="29"/>
      <c r="G168" s="29"/>
      <c r="H168" s="29"/>
      <c r="I168" s="28" t="s">
        <v>657</v>
      </c>
      <c r="J168" s="29"/>
      <c r="K168" s="29"/>
      <c r="L168" s="29" t="s">
        <v>83</v>
      </c>
      <c r="M168" s="28" t="s">
        <v>671</v>
      </c>
      <c r="N168" s="29" t="s">
        <v>42</v>
      </c>
      <c r="O168" s="29"/>
      <c r="P168" s="29"/>
      <c r="Q168" s="31" t="s">
        <v>283</v>
      </c>
      <c r="R168" s="30">
        <v>46099</v>
      </c>
      <c r="S168" s="30">
        <v>46099</v>
      </c>
      <c r="T168" s="28" t="s">
        <v>239</v>
      </c>
      <c r="U168" s="29" t="s">
        <v>86</v>
      </c>
      <c r="V168" s="29" t="s">
        <v>87</v>
      </c>
      <c r="W168" s="29" t="s">
        <v>57</v>
      </c>
      <c r="X168" s="38" t="s">
        <v>86</v>
      </c>
      <c r="Y168" s="38" t="s">
        <v>87</v>
      </c>
      <c r="Z168" s="29"/>
    </row>
    <row r="169" spans="1:26" ht="40.5">
      <c r="A169" s="28" t="s">
        <v>672</v>
      </c>
      <c r="B169" s="29" t="s">
        <v>4</v>
      </c>
      <c r="C169" s="28" t="s">
        <v>673</v>
      </c>
      <c r="D169" s="29"/>
      <c r="E169" s="29"/>
      <c r="F169" s="29"/>
      <c r="G169" s="29"/>
      <c r="H169" s="29"/>
      <c r="I169" s="28" t="s">
        <v>674</v>
      </c>
      <c r="J169" s="29"/>
      <c r="K169" s="29"/>
      <c r="L169" s="29" t="s">
        <v>83</v>
      </c>
      <c r="M169" s="28" t="s">
        <v>675</v>
      </c>
      <c r="N169" s="29" t="s">
        <v>42</v>
      </c>
      <c r="O169" s="29"/>
      <c r="P169" s="29"/>
      <c r="Q169" s="31" t="s">
        <v>676</v>
      </c>
      <c r="R169" s="30">
        <v>46098</v>
      </c>
      <c r="S169" s="30">
        <v>46098</v>
      </c>
      <c r="T169" s="30">
        <v>62044</v>
      </c>
      <c r="U169" s="29" t="s">
        <v>86</v>
      </c>
      <c r="V169" s="29" t="s">
        <v>87</v>
      </c>
      <c r="W169" s="29" t="s">
        <v>57</v>
      </c>
      <c r="X169" s="38" t="s">
        <v>86</v>
      </c>
      <c r="Y169" s="38" t="s">
        <v>87</v>
      </c>
      <c r="Z169" s="29"/>
    </row>
    <row r="170" spans="1:26">
      <c r="A170" s="28" t="s">
        <v>677</v>
      </c>
      <c r="B170" s="29" t="s">
        <v>4</v>
      </c>
      <c r="C170" s="28" t="s">
        <v>678</v>
      </c>
      <c r="D170" s="29"/>
      <c r="E170" s="29"/>
      <c r="F170" s="29"/>
      <c r="G170" s="29"/>
      <c r="H170" s="29"/>
      <c r="I170" s="28" t="s">
        <v>679</v>
      </c>
      <c r="J170" s="29"/>
      <c r="K170" s="29"/>
      <c r="L170" s="29" t="s">
        <v>83</v>
      </c>
      <c r="M170" s="28" t="s">
        <v>680</v>
      </c>
      <c r="N170" s="29" t="s">
        <v>42</v>
      </c>
      <c r="O170" s="29"/>
      <c r="P170" s="29"/>
      <c r="Q170" s="31" t="s">
        <v>295</v>
      </c>
      <c r="R170" s="30">
        <v>46098</v>
      </c>
      <c r="S170" s="30">
        <v>46098</v>
      </c>
      <c r="T170" s="30">
        <v>62169</v>
      </c>
      <c r="U170" s="29" t="s">
        <v>86</v>
      </c>
      <c r="V170" s="29" t="s">
        <v>87</v>
      </c>
      <c r="W170" s="29" t="s">
        <v>57</v>
      </c>
      <c r="X170" s="38" t="s">
        <v>86</v>
      </c>
      <c r="Y170" s="38" t="s">
        <v>87</v>
      </c>
      <c r="Z170" s="29"/>
    </row>
    <row r="171" spans="1:26">
      <c r="A171" s="28" t="s">
        <v>681</v>
      </c>
      <c r="B171" s="29" t="s">
        <v>4</v>
      </c>
      <c r="C171" s="28" t="s">
        <v>682</v>
      </c>
      <c r="D171" s="29"/>
      <c r="E171" s="29"/>
      <c r="F171" s="29"/>
      <c r="G171" s="29"/>
      <c r="H171" s="29"/>
      <c r="I171" s="28" t="s">
        <v>683</v>
      </c>
      <c r="J171" s="29"/>
      <c r="K171" s="29"/>
      <c r="L171" s="29" t="s">
        <v>83</v>
      </c>
      <c r="M171" s="28" t="s">
        <v>684</v>
      </c>
      <c r="N171" s="29" t="s">
        <v>42</v>
      </c>
      <c r="O171" s="29"/>
      <c r="P171" s="29"/>
      <c r="Q171" s="31" t="s">
        <v>244</v>
      </c>
      <c r="R171" s="30">
        <v>46097</v>
      </c>
      <c r="S171" s="30">
        <v>46097</v>
      </c>
      <c r="T171" s="30">
        <v>62780</v>
      </c>
      <c r="U171" s="29" t="s">
        <v>86</v>
      </c>
      <c r="V171" s="29" t="s">
        <v>87</v>
      </c>
      <c r="W171" s="29" t="s">
        <v>57</v>
      </c>
      <c r="X171" s="38" t="s">
        <v>86</v>
      </c>
      <c r="Y171" s="38" t="s">
        <v>87</v>
      </c>
      <c r="Z171" s="29"/>
    </row>
    <row r="172" spans="1:26">
      <c r="A172" s="28" t="s">
        <v>685</v>
      </c>
      <c r="B172" s="29" t="s">
        <v>4</v>
      </c>
      <c r="C172" s="28" t="s">
        <v>686</v>
      </c>
      <c r="D172" s="29"/>
      <c r="E172" s="29"/>
      <c r="F172" s="29"/>
      <c r="G172" s="29"/>
      <c r="H172" s="29"/>
      <c r="I172" s="28" t="s">
        <v>687</v>
      </c>
      <c r="J172" s="29"/>
      <c r="K172" s="29"/>
      <c r="L172" s="29" t="s">
        <v>83</v>
      </c>
      <c r="M172" s="28" t="s">
        <v>688</v>
      </c>
      <c r="N172" s="29" t="s">
        <v>42</v>
      </c>
      <c r="O172" s="29"/>
      <c r="P172" s="29"/>
      <c r="Q172" s="31" t="s">
        <v>255</v>
      </c>
      <c r="R172" s="30">
        <v>46097</v>
      </c>
      <c r="S172" s="30">
        <v>46097</v>
      </c>
      <c r="T172" s="30">
        <v>63442</v>
      </c>
      <c r="U172" s="29" t="s">
        <v>86</v>
      </c>
      <c r="V172" s="29" t="s">
        <v>87</v>
      </c>
      <c r="W172" s="29" t="s">
        <v>57</v>
      </c>
      <c r="X172" s="38" t="s">
        <v>86</v>
      </c>
      <c r="Y172" s="38" t="s">
        <v>87</v>
      </c>
      <c r="Z172" s="29"/>
    </row>
    <row r="173" spans="1:26">
      <c r="A173" s="28" t="s">
        <v>689</v>
      </c>
      <c r="B173" s="29" t="s">
        <v>4</v>
      </c>
      <c r="C173" s="28" t="s">
        <v>690</v>
      </c>
      <c r="D173" s="29"/>
      <c r="E173" s="29"/>
      <c r="F173" s="29"/>
      <c r="G173" s="29"/>
      <c r="H173" s="29"/>
      <c r="I173" s="28" t="s">
        <v>691</v>
      </c>
      <c r="J173" s="29"/>
      <c r="K173" s="29"/>
      <c r="L173" s="29" t="s">
        <v>83</v>
      </c>
      <c r="M173" s="28" t="s">
        <v>692</v>
      </c>
      <c r="N173" s="29" t="s">
        <v>42</v>
      </c>
      <c r="O173" s="29"/>
      <c r="P173" s="29"/>
      <c r="Q173" s="31" t="s">
        <v>93</v>
      </c>
      <c r="R173" s="30">
        <v>46097</v>
      </c>
      <c r="S173" s="30">
        <v>46097</v>
      </c>
      <c r="T173" s="28" t="s">
        <v>239</v>
      </c>
      <c r="U173" s="29" t="s">
        <v>86</v>
      </c>
      <c r="V173" s="29" t="s">
        <v>87</v>
      </c>
      <c r="W173" s="29" t="s">
        <v>57</v>
      </c>
      <c r="X173" s="38" t="s">
        <v>86</v>
      </c>
      <c r="Y173" s="38" t="s">
        <v>87</v>
      </c>
      <c r="Z173" s="29"/>
    </row>
    <row r="174" spans="1:26" ht="27">
      <c r="A174" s="28" t="s">
        <v>693</v>
      </c>
      <c r="B174" s="29" t="s">
        <v>4</v>
      </c>
      <c r="C174" s="28" t="s">
        <v>694</v>
      </c>
      <c r="D174" s="29"/>
      <c r="E174" s="29"/>
      <c r="F174" s="29"/>
      <c r="G174" s="29"/>
      <c r="H174" s="29"/>
      <c r="I174" s="28" t="s">
        <v>695</v>
      </c>
      <c r="J174" s="29"/>
      <c r="K174" s="29"/>
      <c r="L174" s="29" t="s">
        <v>83</v>
      </c>
      <c r="M174" s="28" t="s">
        <v>696</v>
      </c>
      <c r="N174" s="29" t="s">
        <v>42</v>
      </c>
      <c r="O174" s="29"/>
      <c r="P174" s="29"/>
      <c r="Q174" s="31" t="s">
        <v>697</v>
      </c>
      <c r="R174" s="30">
        <v>46098</v>
      </c>
      <c r="S174" s="30">
        <v>46098</v>
      </c>
      <c r="T174" s="30">
        <v>63869</v>
      </c>
      <c r="U174" s="29" t="s">
        <v>86</v>
      </c>
      <c r="V174" s="29" t="s">
        <v>87</v>
      </c>
      <c r="W174" s="29" t="s">
        <v>57</v>
      </c>
      <c r="X174" s="38" t="s">
        <v>86</v>
      </c>
      <c r="Y174" s="38" t="s">
        <v>87</v>
      </c>
      <c r="Z174" s="29"/>
    </row>
    <row r="175" spans="1:26">
      <c r="A175" s="28" t="s">
        <v>698</v>
      </c>
      <c r="B175" s="29" t="s">
        <v>4</v>
      </c>
      <c r="C175" s="28" t="s">
        <v>699</v>
      </c>
      <c r="D175" s="29"/>
      <c r="E175" s="29"/>
      <c r="F175" s="29"/>
      <c r="G175" s="29"/>
      <c r="H175" s="29"/>
      <c r="I175" s="28" t="s">
        <v>700</v>
      </c>
      <c r="J175" s="29"/>
      <c r="K175" s="29"/>
      <c r="L175" s="29" t="s">
        <v>83</v>
      </c>
      <c r="M175" s="28" t="s">
        <v>701</v>
      </c>
      <c r="N175" s="29" t="s">
        <v>42</v>
      </c>
      <c r="O175" s="29"/>
      <c r="P175" s="29"/>
      <c r="Q175" s="31" t="s">
        <v>702</v>
      </c>
      <c r="R175" s="30">
        <v>46099</v>
      </c>
      <c r="S175" s="30">
        <v>46099</v>
      </c>
      <c r="T175" s="28" t="s">
        <v>239</v>
      </c>
      <c r="U175" s="29" t="s">
        <v>86</v>
      </c>
      <c r="V175" s="29" t="s">
        <v>87</v>
      </c>
      <c r="W175" s="29" t="s">
        <v>57</v>
      </c>
      <c r="X175" s="38" t="s">
        <v>86</v>
      </c>
      <c r="Y175" s="38" t="s">
        <v>87</v>
      </c>
      <c r="Z175" s="29"/>
    </row>
    <row r="176" spans="1:26" ht="40.5">
      <c r="A176" s="28" t="s">
        <v>703</v>
      </c>
      <c r="B176" s="29" t="s">
        <v>4</v>
      </c>
      <c r="C176" s="28" t="s">
        <v>704</v>
      </c>
      <c r="D176" s="29"/>
      <c r="E176" s="29"/>
      <c r="F176" s="29"/>
      <c r="G176" s="29"/>
      <c r="H176" s="29"/>
      <c r="I176" s="28" t="s">
        <v>705</v>
      </c>
      <c r="J176" s="29"/>
      <c r="K176" s="29"/>
      <c r="L176" s="29" t="s">
        <v>83</v>
      </c>
      <c r="M176" s="28" t="s">
        <v>706</v>
      </c>
      <c r="N176" s="29" t="s">
        <v>42</v>
      </c>
      <c r="O176" s="29"/>
      <c r="P176" s="29"/>
      <c r="Q176" s="31" t="s">
        <v>707</v>
      </c>
      <c r="R176" s="30">
        <v>46098</v>
      </c>
      <c r="S176" s="30">
        <v>46098</v>
      </c>
      <c r="T176" s="30">
        <v>59831</v>
      </c>
      <c r="U176" s="29" t="s">
        <v>86</v>
      </c>
      <c r="V176" s="29" t="s">
        <v>87</v>
      </c>
      <c r="W176" s="29" t="s">
        <v>57</v>
      </c>
      <c r="X176" s="38" t="s">
        <v>86</v>
      </c>
      <c r="Y176" s="38" t="s">
        <v>87</v>
      </c>
      <c r="Z176" s="29"/>
    </row>
    <row r="177" spans="1:26">
      <c r="A177" s="28" t="s">
        <v>708</v>
      </c>
      <c r="B177" s="29" t="s">
        <v>4</v>
      </c>
      <c r="C177" s="28" t="s">
        <v>709</v>
      </c>
      <c r="D177" s="29"/>
      <c r="E177" s="29"/>
      <c r="F177" s="29"/>
      <c r="G177" s="29"/>
      <c r="H177" s="29"/>
      <c r="I177" s="28" t="s">
        <v>710</v>
      </c>
      <c r="J177" s="29"/>
      <c r="K177" s="29"/>
      <c r="L177" s="29" t="s">
        <v>83</v>
      </c>
      <c r="M177" s="28" t="s">
        <v>711</v>
      </c>
      <c r="N177" s="29" t="s">
        <v>42</v>
      </c>
      <c r="O177" s="29"/>
      <c r="P177" s="29"/>
      <c r="Q177" s="31" t="s">
        <v>712</v>
      </c>
      <c r="R177" s="30">
        <v>46098</v>
      </c>
      <c r="S177" s="30">
        <v>46098</v>
      </c>
      <c r="T177" s="28" t="s">
        <v>239</v>
      </c>
      <c r="U177" s="29" t="s">
        <v>86</v>
      </c>
      <c r="V177" s="29" t="s">
        <v>87</v>
      </c>
      <c r="W177" s="29" t="s">
        <v>57</v>
      </c>
      <c r="X177" s="38" t="s">
        <v>86</v>
      </c>
      <c r="Y177" s="38" t="s">
        <v>87</v>
      </c>
      <c r="Z177" s="29"/>
    </row>
    <row r="178" spans="1:26" ht="27">
      <c r="A178" s="28" t="s">
        <v>713</v>
      </c>
      <c r="B178" s="29" t="s">
        <v>4</v>
      </c>
      <c r="C178" s="28" t="s">
        <v>714</v>
      </c>
      <c r="D178" s="29"/>
      <c r="E178" s="29"/>
      <c r="F178" s="29"/>
      <c r="G178" s="29"/>
      <c r="H178" s="29"/>
      <c r="I178" s="28" t="s">
        <v>715</v>
      </c>
      <c r="J178" s="29"/>
      <c r="K178" s="29"/>
      <c r="L178" s="29" t="s">
        <v>83</v>
      </c>
      <c r="M178" s="28" t="s">
        <v>716</v>
      </c>
      <c r="N178" s="29" t="s">
        <v>42</v>
      </c>
      <c r="O178" s="29"/>
      <c r="P178" s="29"/>
      <c r="Q178" s="31" t="s">
        <v>717</v>
      </c>
      <c r="R178" s="30">
        <v>46100</v>
      </c>
      <c r="S178" s="30">
        <v>46100</v>
      </c>
      <c r="T178" s="28" t="s">
        <v>718</v>
      </c>
      <c r="U178" s="29" t="s">
        <v>86</v>
      </c>
      <c r="V178" s="29" t="s">
        <v>87</v>
      </c>
      <c r="W178" s="29" t="s">
        <v>57</v>
      </c>
      <c r="X178" s="38" t="s">
        <v>86</v>
      </c>
      <c r="Y178" s="38" t="s">
        <v>87</v>
      </c>
      <c r="Z178" s="29"/>
    </row>
    <row r="179" spans="1:26">
      <c r="A179" s="28" t="s">
        <v>719</v>
      </c>
      <c r="B179" s="29" t="s">
        <v>4</v>
      </c>
      <c r="C179" s="28" t="s">
        <v>720</v>
      </c>
      <c r="D179" s="29"/>
      <c r="E179" s="29"/>
      <c r="F179" s="29"/>
      <c r="G179" s="29"/>
      <c r="H179" s="29"/>
      <c r="I179" s="28" t="s">
        <v>721</v>
      </c>
      <c r="J179" s="29"/>
      <c r="K179" s="29"/>
      <c r="L179" s="29" t="s">
        <v>83</v>
      </c>
      <c r="M179" s="28" t="s">
        <v>722</v>
      </c>
      <c r="N179" s="29" t="s">
        <v>42</v>
      </c>
      <c r="O179" s="29"/>
      <c r="P179" s="29"/>
      <c r="Q179" s="31" t="s">
        <v>702</v>
      </c>
      <c r="R179" s="30">
        <v>46099</v>
      </c>
      <c r="S179" s="30">
        <v>46099</v>
      </c>
      <c r="T179" s="28" t="s">
        <v>84</v>
      </c>
      <c r="U179" s="29" t="s">
        <v>86</v>
      </c>
      <c r="V179" s="29" t="s">
        <v>87</v>
      </c>
      <c r="W179" s="29" t="s">
        <v>57</v>
      </c>
      <c r="X179" s="38" t="s">
        <v>86</v>
      </c>
      <c r="Y179" s="38" t="s">
        <v>87</v>
      </c>
      <c r="Z179" s="29"/>
    </row>
    <row r="180" spans="1:26" ht="27">
      <c r="A180" s="28" t="s">
        <v>723</v>
      </c>
      <c r="B180" s="29" t="s">
        <v>4</v>
      </c>
      <c r="C180" s="28" t="s">
        <v>724</v>
      </c>
      <c r="D180" s="29"/>
      <c r="E180" s="29"/>
      <c r="F180" s="29"/>
      <c r="G180" s="29"/>
      <c r="H180" s="29"/>
      <c r="I180" s="28" t="s">
        <v>725</v>
      </c>
      <c r="J180" s="29"/>
      <c r="K180" s="29"/>
      <c r="L180" s="29" t="s">
        <v>83</v>
      </c>
      <c r="M180" s="28" t="s">
        <v>726</v>
      </c>
      <c r="N180" s="29" t="s">
        <v>42</v>
      </c>
      <c r="O180" s="29"/>
      <c r="P180" s="29"/>
      <c r="Q180" s="31" t="s">
        <v>727</v>
      </c>
      <c r="R180" s="30">
        <v>46097</v>
      </c>
      <c r="S180" s="30">
        <v>46097</v>
      </c>
      <c r="T180" s="28" t="s">
        <v>84</v>
      </c>
      <c r="U180" s="29" t="s">
        <v>86</v>
      </c>
      <c r="V180" s="29" t="s">
        <v>87</v>
      </c>
      <c r="W180" s="29" t="s">
        <v>57</v>
      </c>
      <c r="X180" s="38" t="s">
        <v>86</v>
      </c>
      <c r="Y180" s="38" t="s">
        <v>87</v>
      </c>
      <c r="Z180" s="29"/>
    </row>
    <row r="181" spans="1:26">
      <c r="A181" s="28" t="s">
        <v>728</v>
      </c>
      <c r="B181" s="29" t="s">
        <v>4</v>
      </c>
      <c r="C181" s="28" t="s">
        <v>729</v>
      </c>
      <c r="D181" s="29"/>
      <c r="E181" s="29"/>
      <c r="F181" s="29"/>
      <c r="G181" s="29"/>
      <c r="H181" s="29"/>
      <c r="I181" s="28" t="s">
        <v>332</v>
      </c>
      <c r="J181" s="29"/>
      <c r="K181" s="29"/>
      <c r="L181" s="29" t="s">
        <v>333</v>
      </c>
      <c r="M181" s="28" t="s">
        <v>730</v>
      </c>
      <c r="N181" s="29" t="s">
        <v>42</v>
      </c>
      <c r="O181" s="29"/>
      <c r="P181" s="29"/>
      <c r="Q181" s="31" t="s">
        <v>335</v>
      </c>
      <c r="R181" s="30">
        <v>46098</v>
      </c>
      <c r="S181" s="30">
        <v>46098</v>
      </c>
      <c r="T181" s="30">
        <v>47727</v>
      </c>
      <c r="U181" s="29" t="s">
        <v>86</v>
      </c>
      <c r="V181" s="29" t="s">
        <v>87</v>
      </c>
      <c r="W181" s="29" t="s">
        <v>57</v>
      </c>
      <c r="X181" s="38" t="s">
        <v>86</v>
      </c>
      <c r="Y181" s="38" t="s">
        <v>87</v>
      </c>
      <c r="Z181" s="29"/>
    </row>
    <row r="182" spans="1:26">
      <c r="A182" s="28" t="s">
        <v>731</v>
      </c>
      <c r="B182" s="29" t="s">
        <v>4</v>
      </c>
      <c r="C182" s="28" t="s">
        <v>732</v>
      </c>
      <c r="D182" s="29"/>
      <c r="E182" s="29"/>
      <c r="F182" s="29"/>
      <c r="G182" s="29"/>
      <c r="H182" s="29"/>
      <c r="I182" s="28" t="s">
        <v>332</v>
      </c>
      <c r="J182" s="29"/>
      <c r="K182" s="29"/>
      <c r="L182" s="29" t="s">
        <v>333</v>
      </c>
      <c r="M182" s="28" t="s">
        <v>733</v>
      </c>
      <c r="N182" s="29" t="s">
        <v>42</v>
      </c>
      <c r="O182" s="29"/>
      <c r="P182" s="29"/>
      <c r="Q182" s="31" t="s">
        <v>335</v>
      </c>
      <c r="R182" s="30">
        <v>46098</v>
      </c>
      <c r="S182" s="30">
        <v>46098</v>
      </c>
      <c r="T182" s="30">
        <v>47768</v>
      </c>
      <c r="U182" s="29" t="s">
        <v>86</v>
      </c>
      <c r="V182" s="29" t="s">
        <v>87</v>
      </c>
      <c r="W182" s="29" t="s">
        <v>57</v>
      </c>
      <c r="X182" s="38" t="s">
        <v>86</v>
      </c>
      <c r="Y182" s="38" t="s">
        <v>87</v>
      </c>
      <c r="Z182" s="29"/>
    </row>
    <row r="183" spans="1:26">
      <c r="A183" s="28" t="s">
        <v>734</v>
      </c>
      <c r="B183" s="29" t="s">
        <v>4</v>
      </c>
      <c r="C183" s="28" t="s">
        <v>735</v>
      </c>
      <c r="D183" s="29"/>
      <c r="E183" s="29"/>
      <c r="F183" s="29"/>
      <c r="G183" s="29"/>
      <c r="H183" s="29"/>
      <c r="I183" s="28" t="s">
        <v>736</v>
      </c>
      <c r="J183" s="29"/>
      <c r="K183" s="29"/>
      <c r="L183" s="29" t="s">
        <v>333</v>
      </c>
      <c r="M183" s="28" t="s">
        <v>737</v>
      </c>
      <c r="N183" s="29" t="s">
        <v>42</v>
      </c>
      <c r="O183" s="29"/>
      <c r="P183" s="29"/>
      <c r="Q183" s="31" t="s">
        <v>335</v>
      </c>
      <c r="R183" s="30">
        <v>46100</v>
      </c>
      <c r="S183" s="30">
        <v>46100</v>
      </c>
      <c r="T183" s="30">
        <v>47156</v>
      </c>
      <c r="U183" s="29" t="s">
        <v>86</v>
      </c>
      <c r="V183" s="29" t="s">
        <v>87</v>
      </c>
      <c r="W183" s="29" t="s">
        <v>57</v>
      </c>
      <c r="X183" s="38" t="s">
        <v>86</v>
      </c>
      <c r="Y183" s="38" t="s">
        <v>87</v>
      </c>
      <c r="Z183" s="29"/>
    </row>
    <row r="184" spans="1:26" ht="15">
      <c r="A184" s="47" t="s">
        <v>738</v>
      </c>
      <c r="B184" s="29" t="s">
        <v>4</v>
      </c>
      <c r="C184" s="28" t="s">
        <v>739</v>
      </c>
      <c r="D184" s="29"/>
      <c r="E184" s="29"/>
      <c r="F184" s="29"/>
      <c r="G184" s="29"/>
      <c r="H184" s="29"/>
      <c r="I184" s="28" t="s">
        <v>740</v>
      </c>
      <c r="J184" s="29"/>
      <c r="K184" s="29"/>
      <c r="L184" s="29" t="s">
        <v>96</v>
      </c>
      <c r="M184" s="48" t="s">
        <v>741</v>
      </c>
      <c r="N184" s="29" t="s">
        <v>42</v>
      </c>
      <c r="O184" s="29"/>
      <c r="P184" s="29"/>
      <c r="Q184" s="47" t="s">
        <v>103</v>
      </c>
      <c r="R184" s="51">
        <v>46098</v>
      </c>
      <c r="S184" s="51">
        <v>46098</v>
      </c>
      <c r="T184" s="28" t="s">
        <v>84</v>
      </c>
      <c r="U184" s="29" t="s">
        <v>86</v>
      </c>
      <c r="V184" s="29" t="s">
        <v>87</v>
      </c>
      <c r="W184" s="29" t="s">
        <v>57</v>
      </c>
      <c r="X184" s="38" t="s">
        <v>86</v>
      </c>
      <c r="Y184" s="38" t="s">
        <v>87</v>
      </c>
      <c r="Z184" s="29"/>
    </row>
    <row r="185" spans="1:26" ht="15">
      <c r="A185" s="50" t="s">
        <v>742</v>
      </c>
      <c r="B185" s="29" t="s">
        <v>5</v>
      </c>
      <c r="C185" s="32" t="s">
        <v>743</v>
      </c>
      <c r="D185" s="29"/>
      <c r="E185" s="29"/>
      <c r="F185" s="29"/>
      <c r="G185" s="29"/>
      <c r="H185" s="29"/>
      <c r="I185" s="32" t="s">
        <v>744</v>
      </c>
      <c r="J185" s="29"/>
      <c r="K185" s="29"/>
      <c r="L185" s="29" t="s">
        <v>142</v>
      </c>
      <c r="M185" s="32" t="s">
        <v>745</v>
      </c>
      <c r="N185" s="29" t="s">
        <v>42</v>
      </c>
      <c r="O185" s="29"/>
      <c r="P185" s="29"/>
      <c r="Q185" s="33" t="s">
        <v>146</v>
      </c>
      <c r="R185" s="34">
        <v>46100</v>
      </c>
      <c r="S185" s="34">
        <v>46100</v>
      </c>
      <c r="T185" s="30">
        <v>47925</v>
      </c>
      <c r="U185" s="29" t="s">
        <v>86</v>
      </c>
      <c r="V185" s="29" t="s">
        <v>87</v>
      </c>
      <c r="W185" s="29" t="s">
        <v>57</v>
      </c>
      <c r="X185" s="29" t="s">
        <v>86</v>
      </c>
      <c r="Y185" s="38" t="s">
        <v>87</v>
      </c>
      <c r="Z185" s="29"/>
    </row>
    <row r="186" spans="1:26" ht="15">
      <c r="A186" s="50" t="s">
        <v>746</v>
      </c>
      <c r="B186" s="29" t="s">
        <v>5</v>
      </c>
      <c r="C186" s="32" t="s">
        <v>747</v>
      </c>
      <c r="D186" s="29"/>
      <c r="E186" s="29"/>
      <c r="F186" s="29"/>
      <c r="G186" s="29"/>
      <c r="H186" s="29"/>
      <c r="I186" s="32" t="s">
        <v>748</v>
      </c>
      <c r="J186" s="29"/>
      <c r="K186" s="29"/>
      <c r="L186" s="29" t="s">
        <v>142</v>
      </c>
      <c r="M186" s="32" t="s">
        <v>749</v>
      </c>
      <c r="N186" s="29" t="s">
        <v>42</v>
      </c>
      <c r="O186" s="29"/>
      <c r="P186" s="29"/>
      <c r="Q186" s="33" t="s">
        <v>144</v>
      </c>
      <c r="R186" s="34">
        <v>46100</v>
      </c>
      <c r="S186" s="34">
        <v>46100</v>
      </c>
      <c r="T186" s="30">
        <v>47772</v>
      </c>
      <c r="U186" s="29" t="s">
        <v>86</v>
      </c>
      <c r="V186" s="29" t="s">
        <v>87</v>
      </c>
      <c r="W186" s="29" t="s">
        <v>57</v>
      </c>
      <c r="X186" s="29" t="s">
        <v>86</v>
      </c>
      <c r="Y186" s="38" t="s">
        <v>87</v>
      </c>
      <c r="Z186" s="29"/>
    </row>
    <row r="187" spans="1:26" ht="15">
      <c r="A187" s="33" t="s">
        <v>750</v>
      </c>
      <c r="B187" s="29" t="s">
        <v>4</v>
      </c>
      <c r="C187" s="32" t="s">
        <v>751</v>
      </c>
      <c r="D187" s="29"/>
      <c r="E187" s="29"/>
      <c r="F187" s="29"/>
      <c r="G187" s="29"/>
      <c r="H187" s="29"/>
      <c r="I187" s="32" t="s">
        <v>752</v>
      </c>
      <c r="J187" s="29"/>
      <c r="K187" s="29"/>
      <c r="L187" s="29" t="s">
        <v>142</v>
      </c>
      <c r="M187" s="32" t="s">
        <v>753</v>
      </c>
      <c r="N187" s="29" t="s">
        <v>42</v>
      </c>
      <c r="O187" s="29"/>
      <c r="P187" s="29"/>
      <c r="Q187" s="33" t="s">
        <v>754</v>
      </c>
      <c r="R187" s="34">
        <v>46100</v>
      </c>
      <c r="S187" s="34">
        <v>46100</v>
      </c>
      <c r="T187" s="52">
        <v>47113</v>
      </c>
      <c r="U187" s="29" t="s">
        <v>86</v>
      </c>
      <c r="V187" s="29" t="s">
        <v>87</v>
      </c>
      <c r="W187" s="29" t="s">
        <v>57</v>
      </c>
      <c r="X187" s="29" t="s">
        <v>86</v>
      </c>
      <c r="Y187" s="38" t="s">
        <v>87</v>
      </c>
      <c r="Z187" s="29"/>
    </row>
    <row r="188" spans="1:26" ht="15">
      <c r="A188" s="50" t="s">
        <v>755</v>
      </c>
      <c r="B188" s="29" t="s">
        <v>5</v>
      </c>
      <c r="C188" s="32" t="s">
        <v>756</v>
      </c>
      <c r="D188" s="29"/>
      <c r="E188" s="29"/>
      <c r="F188" s="29"/>
      <c r="G188" s="29"/>
      <c r="H188" s="29"/>
      <c r="I188" s="32" t="s">
        <v>757</v>
      </c>
      <c r="J188" s="29"/>
      <c r="K188" s="29"/>
      <c r="L188" s="29" t="s">
        <v>142</v>
      </c>
      <c r="M188" s="32" t="s">
        <v>758</v>
      </c>
      <c r="N188" s="29" t="s">
        <v>42</v>
      </c>
      <c r="O188" s="29"/>
      <c r="P188" s="29"/>
      <c r="Q188" s="33" t="s">
        <v>143</v>
      </c>
      <c r="R188" s="34">
        <v>46100</v>
      </c>
      <c r="S188" s="34">
        <v>46100</v>
      </c>
      <c r="T188" s="28" t="s">
        <v>84</v>
      </c>
      <c r="U188" s="29" t="s">
        <v>86</v>
      </c>
      <c r="V188" s="29" t="s">
        <v>87</v>
      </c>
      <c r="W188" s="29" t="s">
        <v>57</v>
      </c>
      <c r="X188" s="29" t="s">
        <v>86</v>
      </c>
      <c r="Y188" s="38" t="s">
        <v>87</v>
      </c>
      <c r="Z188" s="29"/>
    </row>
    <row r="189" spans="1:26" ht="15">
      <c r="A189" s="50" t="s">
        <v>759</v>
      </c>
      <c r="B189" s="29" t="s">
        <v>5</v>
      </c>
      <c r="C189" s="32" t="s">
        <v>760</v>
      </c>
      <c r="D189" s="29"/>
      <c r="E189" s="29"/>
      <c r="F189" s="29"/>
      <c r="G189" s="29"/>
      <c r="H189" s="29"/>
      <c r="I189" s="32" t="s">
        <v>761</v>
      </c>
      <c r="J189" s="29"/>
      <c r="K189" s="29"/>
      <c r="L189" s="29" t="s">
        <v>142</v>
      </c>
      <c r="M189" s="32" t="s">
        <v>762</v>
      </c>
      <c r="N189" s="29" t="s">
        <v>42</v>
      </c>
      <c r="O189" s="29"/>
      <c r="P189" s="29"/>
      <c r="Q189" s="33" t="s">
        <v>144</v>
      </c>
      <c r="R189" s="34">
        <v>46099</v>
      </c>
      <c r="S189" s="34">
        <v>46099</v>
      </c>
      <c r="T189" s="30">
        <v>47744</v>
      </c>
      <c r="U189" s="29" t="s">
        <v>86</v>
      </c>
      <c r="V189" s="29" t="s">
        <v>87</v>
      </c>
      <c r="W189" s="29" t="s">
        <v>57</v>
      </c>
      <c r="X189" s="29" t="s">
        <v>86</v>
      </c>
      <c r="Y189" s="38" t="s">
        <v>87</v>
      </c>
      <c r="Z189" s="29"/>
    </row>
    <row r="190" spans="1:26" ht="15">
      <c r="A190" s="50" t="s">
        <v>763</v>
      </c>
      <c r="B190" s="29" t="s">
        <v>5</v>
      </c>
      <c r="C190" s="32" t="s">
        <v>764</v>
      </c>
      <c r="D190" s="29"/>
      <c r="E190" s="29"/>
      <c r="F190" s="29"/>
      <c r="G190" s="29"/>
      <c r="H190" s="29"/>
      <c r="I190" s="32" t="s">
        <v>761</v>
      </c>
      <c r="J190" s="29"/>
      <c r="K190" s="29"/>
      <c r="L190" s="29" t="s">
        <v>142</v>
      </c>
      <c r="M190" s="32" t="s">
        <v>765</v>
      </c>
      <c r="N190" s="29" t="s">
        <v>42</v>
      </c>
      <c r="O190" s="29"/>
      <c r="P190" s="29"/>
      <c r="Q190" s="33" t="s">
        <v>144</v>
      </c>
      <c r="R190" s="34">
        <v>46099</v>
      </c>
      <c r="S190" s="34">
        <v>46099</v>
      </c>
      <c r="T190" s="30">
        <v>47672</v>
      </c>
      <c r="U190" s="29" t="s">
        <v>86</v>
      </c>
      <c r="V190" s="29" t="s">
        <v>87</v>
      </c>
      <c r="W190" s="29" t="s">
        <v>57</v>
      </c>
      <c r="X190" s="29" t="s">
        <v>86</v>
      </c>
      <c r="Y190" s="38" t="s">
        <v>87</v>
      </c>
      <c r="Z190" s="29"/>
    </row>
    <row r="191" spans="1:26" ht="15">
      <c r="A191" s="50" t="s">
        <v>766</v>
      </c>
      <c r="B191" s="29" t="s">
        <v>5</v>
      </c>
      <c r="C191" s="32" t="s">
        <v>767</v>
      </c>
      <c r="D191" s="29"/>
      <c r="E191" s="29"/>
      <c r="F191" s="29"/>
      <c r="G191" s="29"/>
      <c r="H191" s="29"/>
      <c r="I191" s="32" t="s">
        <v>768</v>
      </c>
      <c r="J191" s="29"/>
      <c r="K191" s="29"/>
      <c r="L191" s="29" t="s">
        <v>142</v>
      </c>
      <c r="M191" s="32" t="s">
        <v>769</v>
      </c>
      <c r="N191" s="29" t="s">
        <v>42</v>
      </c>
      <c r="O191" s="29"/>
      <c r="P191" s="29"/>
      <c r="Q191" s="33" t="s">
        <v>143</v>
      </c>
      <c r="R191" s="34">
        <v>46099</v>
      </c>
      <c r="S191" s="34">
        <v>46099</v>
      </c>
      <c r="T191" s="28" t="s">
        <v>84</v>
      </c>
      <c r="U191" s="29" t="s">
        <v>86</v>
      </c>
      <c r="V191" s="29" t="s">
        <v>87</v>
      </c>
      <c r="W191" s="29" t="s">
        <v>57</v>
      </c>
      <c r="X191" s="29" t="s">
        <v>86</v>
      </c>
      <c r="Y191" s="38" t="s">
        <v>87</v>
      </c>
      <c r="Z191" s="29"/>
    </row>
    <row r="192" spans="1:26" ht="15">
      <c r="A192" s="50" t="s">
        <v>770</v>
      </c>
      <c r="B192" s="29" t="s">
        <v>5</v>
      </c>
      <c r="C192" s="32" t="s">
        <v>771</v>
      </c>
      <c r="D192" s="29"/>
      <c r="E192" s="29"/>
      <c r="F192" s="29"/>
      <c r="G192" s="29"/>
      <c r="H192" s="29"/>
      <c r="I192" s="32" t="s">
        <v>772</v>
      </c>
      <c r="J192" s="29"/>
      <c r="K192" s="29"/>
      <c r="L192" s="29" t="s">
        <v>142</v>
      </c>
      <c r="M192" s="32" t="s">
        <v>773</v>
      </c>
      <c r="N192" s="29" t="s">
        <v>42</v>
      </c>
      <c r="O192" s="29"/>
      <c r="P192" s="29"/>
      <c r="Q192" s="33" t="s">
        <v>143</v>
      </c>
      <c r="R192" s="34">
        <v>46099</v>
      </c>
      <c r="S192" s="34">
        <v>46099</v>
      </c>
      <c r="T192" s="30">
        <v>73050</v>
      </c>
      <c r="U192" s="29" t="s">
        <v>86</v>
      </c>
      <c r="V192" s="29" t="s">
        <v>87</v>
      </c>
      <c r="W192" s="29" t="s">
        <v>57</v>
      </c>
      <c r="X192" s="29" t="s">
        <v>86</v>
      </c>
      <c r="Y192" s="38" t="s">
        <v>87</v>
      </c>
      <c r="Z192" s="29"/>
    </row>
    <row r="193" spans="1:26" ht="15">
      <c r="A193" s="50" t="s">
        <v>774</v>
      </c>
      <c r="B193" s="29" t="s">
        <v>5</v>
      </c>
      <c r="C193" s="32" t="s">
        <v>775</v>
      </c>
      <c r="D193" s="29"/>
      <c r="E193" s="29"/>
      <c r="F193" s="29"/>
      <c r="G193" s="29"/>
      <c r="H193" s="29"/>
      <c r="I193" s="32" t="s">
        <v>776</v>
      </c>
      <c r="J193" s="29"/>
      <c r="K193" s="29"/>
      <c r="L193" s="29" t="s">
        <v>142</v>
      </c>
      <c r="M193" s="32" t="s">
        <v>777</v>
      </c>
      <c r="N193" s="29" t="s">
        <v>42</v>
      </c>
      <c r="O193" s="29"/>
      <c r="P193" s="29"/>
      <c r="Q193" s="33" t="s">
        <v>145</v>
      </c>
      <c r="R193" s="34">
        <v>46099</v>
      </c>
      <c r="S193" s="34">
        <v>46099</v>
      </c>
      <c r="T193" s="30">
        <v>47924</v>
      </c>
      <c r="U193" s="29" t="s">
        <v>86</v>
      </c>
      <c r="V193" s="29" t="s">
        <v>87</v>
      </c>
      <c r="W193" s="29" t="s">
        <v>57</v>
      </c>
      <c r="X193" s="29" t="s">
        <v>86</v>
      </c>
      <c r="Y193" s="38" t="s">
        <v>87</v>
      </c>
      <c r="Z193" s="29"/>
    </row>
    <row r="194" spans="1:26" ht="15">
      <c r="A194" s="50" t="s">
        <v>778</v>
      </c>
      <c r="B194" s="29" t="s">
        <v>5</v>
      </c>
      <c r="C194" s="32" t="s">
        <v>779</v>
      </c>
      <c r="D194" s="29"/>
      <c r="E194" s="29"/>
      <c r="F194" s="29"/>
      <c r="G194" s="29"/>
      <c r="H194" s="29"/>
      <c r="I194" s="32" t="s">
        <v>780</v>
      </c>
      <c r="J194" s="29"/>
      <c r="K194" s="29"/>
      <c r="L194" s="29" t="s">
        <v>142</v>
      </c>
      <c r="M194" s="32" t="s">
        <v>781</v>
      </c>
      <c r="N194" s="29" t="s">
        <v>42</v>
      </c>
      <c r="O194" s="29"/>
      <c r="P194" s="29"/>
      <c r="Q194" s="33" t="s">
        <v>143</v>
      </c>
      <c r="R194" s="34">
        <v>46099</v>
      </c>
      <c r="S194" s="34">
        <v>46099</v>
      </c>
      <c r="T194" s="30">
        <v>73050</v>
      </c>
      <c r="U194" s="29" t="s">
        <v>86</v>
      </c>
      <c r="V194" s="29" t="s">
        <v>87</v>
      </c>
      <c r="W194" s="29" t="s">
        <v>57</v>
      </c>
      <c r="X194" s="29" t="s">
        <v>86</v>
      </c>
      <c r="Y194" s="38" t="s">
        <v>87</v>
      </c>
      <c r="Z194" s="29"/>
    </row>
    <row r="195" spans="1:26" ht="15">
      <c r="A195" s="50" t="s">
        <v>782</v>
      </c>
      <c r="B195" s="29" t="s">
        <v>5</v>
      </c>
      <c r="C195" s="32" t="s">
        <v>783</v>
      </c>
      <c r="D195" s="29"/>
      <c r="E195" s="29"/>
      <c r="F195" s="29"/>
      <c r="G195" s="29"/>
      <c r="H195" s="29"/>
      <c r="I195" s="32" t="s">
        <v>784</v>
      </c>
      <c r="J195" s="29"/>
      <c r="K195" s="29"/>
      <c r="L195" s="29" t="s">
        <v>142</v>
      </c>
      <c r="M195" s="32" t="s">
        <v>785</v>
      </c>
      <c r="N195" s="29" t="s">
        <v>42</v>
      </c>
      <c r="O195" s="29"/>
      <c r="P195" s="29"/>
      <c r="Q195" s="33" t="s">
        <v>145</v>
      </c>
      <c r="R195" s="34">
        <v>46098</v>
      </c>
      <c r="S195" s="34">
        <v>46098</v>
      </c>
      <c r="T195" s="30">
        <v>47923</v>
      </c>
      <c r="U195" s="29" t="s">
        <v>86</v>
      </c>
      <c r="V195" s="29" t="s">
        <v>87</v>
      </c>
      <c r="W195" s="29" t="s">
        <v>57</v>
      </c>
      <c r="X195" s="29" t="s">
        <v>86</v>
      </c>
      <c r="Y195" s="38" t="s">
        <v>87</v>
      </c>
      <c r="Z195" s="29"/>
    </row>
    <row r="196" spans="1:26" ht="15">
      <c r="A196" s="50" t="s">
        <v>786</v>
      </c>
      <c r="B196" s="29" t="s">
        <v>5</v>
      </c>
      <c r="C196" s="32" t="s">
        <v>787</v>
      </c>
      <c r="D196" s="29"/>
      <c r="E196" s="29"/>
      <c r="F196" s="29"/>
      <c r="G196" s="29"/>
      <c r="H196" s="29"/>
      <c r="I196" s="32" t="s">
        <v>788</v>
      </c>
      <c r="J196" s="29"/>
      <c r="K196" s="29"/>
      <c r="L196" s="29" t="s">
        <v>142</v>
      </c>
      <c r="M196" s="32" t="s">
        <v>789</v>
      </c>
      <c r="N196" s="29" t="s">
        <v>42</v>
      </c>
      <c r="O196" s="29"/>
      <c r="P196" s="29"/>
      <c r="Q196" s="33" t="s">
        <v>143</v>
      </c>
      <c r="R196" s="34">
        <v>46098</v>
      </c>
      <c r="S196" s="34">
        <v>46098</v>
      </c>
      <c r="T196" s="30">
        <v>73050</v>
      </c>
      <c r="U196" s="29" t="s">
        <v>86</v>
      </c>
      <c r="V196" s="29" t="s">
        <v>87</v>
      </c>
      <c r="W196" s="29" t="s">
        <v>57</v>
      </c>
      <c r="X196" s="29" t="s">
        <v>86</v>
      </c>
      <c r="Y196" s="38" t="s">
        <v>87</v>
      </c>
      <c r="Z196" s="29"/>
    </row>
    <row r="197" spans="1:26" ht="15">
      <c r="A197" s="50" t="s">
        <v>559</v>
      </c>
      <c r="B197" s="29" t="s">
        <v>4</v>
      </c>
      <c r="C197" s="32" t="s">
        <v>560</v>
      </c>
      <c r="D197" s="29"/>
      <c r="E197" s="29"/>
      <c r="F197" s="29"/>
      <c r="G197" s="29"/>
      <c r="H197" s="29"/>
      <c r="I197" s="32" t="s">
        <v>561</v>
      </c>
      <c r="J197" s="29"/>
      <c r="K197" s="29"/>
      <c r="L197" s="29" t="s">
        <v>142</v>
      </c>
      <c r="M197" s="32" t="s">
        <v>790</v>
      </c>
      <c r="N197" s="29" t="s">
        <v>42</v>
      </c>
      <c r="O197" s="29"/>
      <c r="P197" s="29"/>
      <c r="Q197" s="33" t="s">
        <v>145</v>
      </c>
      <c r="R197" s="34">
        <v>46098</v>
      </c>
      <c r="S197" s="34">
        <v>46098</v>
      </c>
      <c r="T197" s="30">
        <v>47923</v>
      </c>
      <c r="U197" s="29" t="s">
        <v>86</v>
      </c>
      <c r="V197" s="29" t="s">
        <v>87</v>
      </c>
      <c r="W197" s="29" t="s">
        <v>57</v>
      </c>
      <c r="X197" s="29" t="s">
        <v>86</v>
      </c>
      <c r="Y197" s="38" t="s">
        <v>87</v>
      </c>
      <c r="Z197" s="29"/>
    </row>
    <row r="198" spans="1:26" ht="15">
      <c r="A198" s="50" t="s">
        <v>791</v>
      </c>
      <c r="B198" s="29" t="s">
        <v>5</v>
      </c>
      <c r="C198" s="32" t="s">
        <v>792</v>
      </c>
      <c r="D198" s="29"/>
      <c r="E198" s="29"/>
      <c r="F198" s="29"/>
      <c r="G198" s="29"/>
      <c r="H198" s="29"/>
      <c r="I198" s="32" t="s">
        <v>793</v>
      </c>
      <c r="J198" s="29"/>
      <c r="K198" s="29"/>
      <c r="L198" s="29" t="s">
        <v>142</v>
      </c>
      <c r="M198" s="32" t="s">
        <v>794</v>
      </c>
      <c r="N198" s="29" t="s">
        <v>42</v>
      </c>
      <c r="O198" s="29"/>
      <c r="P198" s="29"/>
      <c r="Q198" s="33" t="s">
        <v>143</v>
      </c>
      <c r="R198" s="34">
        <v>46098</v>
      </c>
      <c r="S198" s="34">
        <v>46098</v>
      </c>
      <c r="T198" s="30">
        <v>73050</v>
      </c>
      <c r="U198" s="29" t="s">
        <v>86</v>
      </c>
      <c r="V198" s="29" t="s">
        <v>87</v>
      </c>
      <c r="W198" s="29" t="s">
        <v>57</v>
      </c>
      <c r="X198" s="29" t="s">
        <v>86</v>
      </c>
      <c r="Y198" s="38" t="s">
        <v>87</v>
      </c>
      <c r="Z198" s="29"/>
    </row>
    <row r="199" spans="1:26" ht="15">
      <c r="A199" s="50" t="s">
        <v>795</v>
      </c>
      <c r="B199" s="29" t="s">
        <v>5</v>
      </c>
      <c r="C199" s="32" t="s">
        <v>796</v>
      </c>
      <c r="D199" s="29"/>
      <c r="E199" s="29"/>
      <c r="F199" s="29"/>
      <c r="G199" s="29"/>
      <c r="H199" s="29"/>
      <c r="I199" s="32" t="s">
        <v>797</v>
      </c>
      <c r="J199" s="29"/>
      <c r="K199" s="29"/>
      <c r="L199" s="29" t="s">
        <v>142</v>
      </c>
      <c r="M199" s="32" t="s">
        <v>798</v>
      </c>
      <c r="N199" s="29" t="s">
        <v>42</v>
      </c>
      <c r="O199" s="29"/>
      <c r="P199" s="29"/>
      <c r="Q199" s="33" t="s">
        <v>143</v>
      </c>
      <c r="R199" s="34">
        <v>46098</v>
      </c>
      <c r="S199" s="34">
        <v>46098</v>
      </c>
      <c r="T199" s="30">
        <v>73050</v>
      </c>
      <c r="U199" s="29" t="s">
        <v>86</v>
      </c>
      <c r="V199" s="29" t="s">
        <v>87</v>
      </c>
      <c r="W199" s="29" t="s">
        <v>57</v>
      </c>
      <c r="X199" s="29" t="s">
        <v>86</v>
      </c>
      <c r="Y199" s="38" t="s">
        <v>87</v>
      </c>
      <c r="Z199" s="29"/>
    </row>
    <row r="200" spans="1:26" ht="15">
      <c r="A200" s="50" t="s">
        <v>799</v>
      </c>
      <c r="B200" s="29" t="s">
        <v>4</v>
      </c>
      <c r="C200" s="32" t="s">
        <v>800</v>
      </c>
      <c r="D200" s="29"/>
      <c r="E200" s="29"/>
      <c r="F200" s="29"/>
      <c r="G200" s="29"/>
      <c r="H200" s="29"/>
      <c r="I200" s="32" t="s">
        <v>215</v>
      </c>
      <c r="J200" s="29"/>
      <c r="K200" s="29"/>
      <c r="L200" s="29" t="s">
        <v>142</v>
      </c>
      <c r="M200" s="32" t="s">
        <v>801</v>
      </c>
      <c r="N200" s="29" t="s">
        <v>42</v>
      </c>
      <c r="O200" s="29"/>
      <c r="P200" s="29"/>
      <c r="Q200" s="33" t="s">
        <v>146</v>
      </c>
      <c r="R200" s="34">
        <v>46098</v>
      </c>
      <c r="S200" s="34">
        <v>46098</v>
      </c>
      <c r="T200" s="30">
        <v>47923</v>
      </c>
      <c r="U200" s="29" t="s">
        <v>86</v>
      </c>
      <c r="V200" s="29" t="s">
        <v>87</v>
      </c>
      <c r="W200" s="29" t="s">
        <v>57</v>
      </c>
      <c r="X200" s="29" t="s">
        <v>86</v>
      </c>
      <c r="Y200" s="38" t="s">
        <v>87</v>
      </c>
      <c r="Z200" s="29"/>
    </row>
    <row r="201" spans="1:26" ht="15">
      <c r="A201" s="50" t="s">
        <v>802</v>
      </c>
      <c r="B201" s="29" t="s">
        <v>5</v>
      </c>
      <c r="C201" s="32" t="s">
        <v>803</v>
      </c>
      <c r="D201" s="29"/>
      <c r="E201" s="29"/>
      <c r="F201" s="29"/>
      <c r="G201" s="29"/>
      <c r="H201" s="29"/>
      <c r="I201" s="32" t="s">
        <v>804</v>
      </c>
      <c r="J201" s="29"/>
      <c r="K201" s="29"/>
      <c r="L201" s="29" t="s">
        <v>142</v>
      </c>
      <c r="M201" s="32" t="s">
        <v>805</v>
      </c>
      <c r="N201" s="29" t="s">
        <v>42</v>
      </c>
      <c r="O201" s="29"/>
      <c r="P201" s="29"/>
      <c r="Q201" s="33" t="s">
        <v>143</v>
      </c>
      <c r="R201" s="34">
        <v>46098</v>
      </c>
      <c r="S201" s="34">
        <v>46098</v>
      </c>
      <c r="T201" s="30">
        <v>73050</v>
      </c>
      <c r="U201" s="29" t="s">
        <v>86</v>
      </c>
      <c r="V201" s="29" t="s">
        <v>87</v>
      </c>
      <c r="W201" s="29" t="s">
        <v>57</v>
      </c>
      <c r="X201" s="29" t="s">
        <v>86</v>
      </c>
      <c r="Y201" s="38" t="s">
        <v>87</v>
      </c>
      <c r="Z201" s="29"/>
    </row>
    <row r="202" spans="1:26" ht="15">
      <c r="A202" s="50" t="s">
        <v>806</v>
      </c>
      <c r="B202" s="29" t="s">
        <v>5</v>
      </c>
      <c r="C202" s="32" t="s">
        <v>807</v>
      </c>
      <c r="D202" s="29"/>
      <c r="E202" s="29"/>
      <c r="F202" s="29"/>
      <c r="G202" s="29"/>
      <c r="H202" s="29"/>
      <c r="I202" s="32" t="s">
        <v>804</v>
      </c>
      <c r="J202" s="29"/>
      <c r="K202" s="29"/>
      <c r="L202" s="29" t="s">
        <v>142</v>
      </c>
      <c r="M202" s="32" t="s">
        <v>808</v>
      </c>
      <c r="N202" s="29" t="s">
        <v>42</v>
      </c>
      <c r="O202" s="29"/>
      <c r="P202" s="29"/>
      <c r="Q202" s="33" t="s">
        <v>146</v>
      </c>
      <c r="R202" s="34">
        <v>46098</v>
      </c>
      <c r="S202" s="34">
        <v>46098</v>
      </c>
      <c r="T202" s="30">
        <v>47923</v>
      </c>
      <c r="U202" s="29" t="s">
        <v>86</v>
      </c>
      <c r="V202" s="29" t="s">
        <v>87</v>
      </c>
      <c r="W202" s="29" t="s">
        <v>57</v>
      </c>
      <c r="X202" s="29" t="s">
        <v>86</v>
      </c>
      <c r="Y202" s="38" t="s">
        <v>87</v>
      </c>
      <c r="Z202" s="29"/>
    </row>
    <row r="203" spans="1:26" ht="15">
      <c r="A203" s="50" t="s">
        <v>809</v>
      </c>
      <c r="B203" s="29" t="s">
        <v>5</v>
      </c>
      <c r="C203" s="32" t="s">
        <v>810</v>
      </c>
      <c r="D203" s="29"/>
      <c r="E203" s="29"/>
      <c r="F203" s="29"/>
      <c r="G203" s="29"/>
      <c r="H203" s="29"/>
      <c r="I203" s="32" t="s">
        <v>811</v>
      </c>
      <c r="J203" s="29"/>
      <c r="K203" s="29"/>
      <c r="L203" s="29" t="s">
        <v>142</v>
      </c>
      <c r="M203" s="32" t="s">
        <v>812</v>
      </c>
      <c r="N203" s="29" t="s">
        <v>42</v>
      </c>
      <c r="O203" s="29"/>
      <c r="P203" s="29"/>
      <c r="Q203" s="33" t="s">
        <v>143</v>
      </c>
      <c r="R203" s="34">
        <v>46097</v>
      </c>
      <c r="S203" s="34">
        <v>46097</v>
      </c>
      <c r="T203" s="30">
        <v>73050</v>
      </c>
      <c r="U203" s="29" t="s">
        <v>86</v>
      </c>
      <c r="V203" s="29" t="s">
        <v>87</v>
      </c>
      <c r="W203" s="29" t="s">
        <v>57</v>
      </c>
      <c r="X203" s="29" t="s">
        <v>86</v>
      </c>
      <c r="Y203" s="38" t="s">
        <v>87</v>
      </c>
      <c r="Z203" s="29"/>
    </row>
    <row r="204" spans="1:26" ht="15">
      <c r="A204" s="50" t="s">
        <v>813</v>
      </c>
      <c r="B204" s="29" t="s">
        <v>5</v>
      </c>
      <c r="C204" s="32" t="s">
        <v>814</v>
      </c>
      <c r="D204" s="29"/>
      <c r="E204" s="29"/>
      <c r="F204" s="29"/>
      <c r="G204" s="29"/>
      <c r="H204" s="29"/>
      <c r="I204" s="32" t="s">
        <v>815</v>
      </c>
      <c r="J204" s="29"/>
      <c r="K204" s="29"/>
      <c r="L204" s="29" t="s">
        <v>142</v>
      </c>
      <c r="M204" s="32" t="s">
        <v>816</v>
      </c>
      <c r="N204" s="29" t="s">
        <v>42</v>
      </c>
      <c r="O204" s="29"/>
      <c r="P204" s="29"/>
      <c r="Q204" s="33" t="s">
        <v>143</v>
      </c>
      <c r="R204" s="34">
        <v>46097</v>
      </c>
      <c r="S204" s="34">
        <v>46097</v>
      </c>
      <c r="T204" s="30">
        <v>73050</v>
      </c>
      <c r="U204" s="29" t="s">
        <v>86</v>
      </c>
      <c r="V204" s="29" t="s">
        <v>87</v>
      </c>
      <c r="W204" s="29" t="s">
        <v>57</v>
      </c>
      <c r="X204" s="29" t="s">
        <v>86</v>
      </c>
      <c r="Y204" s="38" t="s">
        <v>87</v>
      </c>
      <c r="Z204" s="29"/>
    </row>
    <row r="205" spans="1:26" ht="15">
      <c r="A205" s="50" t="s">
        <v>817</v>
      </c>
      <c r="B205" s="29" t="s">
        <v>5</v>
      </c>
      <c r="C205" s="32" t="s">
        <v>818</v>
      </c>
      <c r="D205" s="29"/>
      <c r="E205" s="29"/>
      <c r="F205" s="29"/>
      <c r="G205" s="29"/>
      <c r="H205" s="29"/>
      <c r="I205" s="32" t="s">
        <v>819</v>
      </c>
      <c r="J205" s="29"/>
      <c r="K205" s="29"/>
      <c r="L205" s="29" t="s">
        <v>142</v>
      </c>
      <c r="M205" s="32" t="s">
        <v>820</v>
      </c>
      <c r="N205" s="29" t="s">
        <v>42</v>
      </c>
      <c r="O205" s="29"/>
      <c r="P205" s="29"/>
      <c r="Q205" s="33" t="s">
        <v>143</v>
      </c>
      <c r="R205" s="34">
        <v>46097</v>
      </c>
      <c r="S205" s="34">
        <v>46097</v>
      </c>
      <c r="T205" s="30">
        <v>73050</v>
      </c>
      <c r="U205" s="29" t="s">
        <v>86</v>
      </c>
      <c r="V205" s="29" t="s">
        <v>87</v>
      </c>
      <c r="W205" s="29" t="s">
        <v>57</v>
      </c>
      <c r="X205" s="29" t="s">
        <v>86</v>
      </c>
      <c r="Y205" s="38" t="s">
        <v>87</v>
      </c>
      <c r="Z205" s="29"/>
    </row>
    <row r="206" spans="1:26" ht="15">
      <c r="A206" s="50" t="s">
        <v>821</v>
      </c>
      <c r="B206" s="29" t="s">
        <v>5</v>
      </c>
      <c r="C206" s="32" t="s">
        <v>822</v>
      </c>
      <c r="D206" s="29"/>
      <c r="E206" s="29"/>
      <c r="F206" s="29"/>
      <c r="G206" s="29"/>
      <c r="H206" s="29"/>
      <c r="I206" s="32" t="s">
        <v>823</v>
      </c>
      <c r="J206" s="29"/>
      <c r="K206" s="29"/>
      <c r="L206" s="29" t="s">
        <v>142</v>
      </c>
      <c r="M206" s="32" t="s">
        <v>824</v>
      </c>
      <c r="N206" s="29" t="s">
        <v>42</v>
      </c>
      <c r="O206" s="29"/>
      <c r="P206" s="29"/>
      <c r="Q206" s="33" t="s">
        <v>143</v>
      </c>
      <c r="R206" s="34">
        <v>46097</v>
      </c>
      <c r="S206" s="34">
        <v>46097</v>
      </c>
      <c r="T206" s="30">
        <v>73050</v>
      </c>
      <c r="U206" s="29" t="s">
        <v>86</v>
      </c>
      <c r="V206" s="29" t="s">
        <v>87</v>
      </c>
      <c r="W206" s="29" t="s">
        <v>57</v>
      </c>
      <c r="X206" s="29" t="s">
        <v>86</v>
      </c>
      <c r="Y206" s="38" t="s">
        <v>87</v>
      </c>
      <c r="Z206" s="29"/>
    </row>
    <row r="207" spans="1:26" ht="15">
      <c r="A207" s="50" t="s">
        <v>825</v>
      </c>
      <c r="B207" s="29" t="s">
        <v>5</v>
      </c>
      <c r="C207" s="32" t="s">
        <v>826</v>
      </c>
      <c r="D207" s="29"/>
      <c r="E207" s="29"/>
      <c r="F207" s="29"/>
      <c r="G207" s="29"/>
      <c r="H207" s="29"/>
      <c r="I207" s="32" t="s">
        <v>827</v>
      </c>
      <c r="J207" s="29"/>
      <c r="K207" s="29"/>
      <c r="L207" s="29" t="s">
        <v>142</v>
      </c>
      <c r="M207" s="32" t="s">
        <v>828</v>
      </c>
      <c r="N207" s="29" t="s">
        <v>42</v>
      </c>
      <c r="O207" s="29"/>
      <c r="P207" s="29"/>
      <c r="Q207" s="33" t="s">
        <v>144</v>
      </c>
      <c r="R207" s="34">
        <v>46097</v>
      </c>
      <c r="S207" s="34">
        <v>46097</v>
      </c>
      <c r="T207" s="30">
        <v>47226</v>
      </c>
      <c r="U207" s="29" t="s">
        <v>86</v>
      </c>
      <c r="V207" s="29" t="s">
        <v>87</v>
      </c>
      <c r="W207" s="29" t="s">
        <v>57</v>
      </c>
      <c r="X207" s="29" t="s">
        <v>86</v>
      </c>
      <c r="Y207" s="38" t="s">
        <v>87</v>
      </c>
      <c r="Z207" s="29"/>
    </row>
    <row r="208" spans="1:26" ht="15">
      <c r="A208" s="50" t="s">
        <v>829</v>
      </c>
      <c r="B208" s="29" t="s">
        <v>5</v>
      </c>
      <c r="C208" s="32" t="s">
        <v>830</v>
      </c>
      <c r="D208" s="29"/>
      <c r="E208" s="29"/>
      <c r="F208" s="29"/>
      <c r="G208" s="29"/>
      <c r="H208" s="29"/>
      <c r="I208" s="32" t="s">
        <v>831</v>
      </c>
      <c r="J208" s="29"/>
      <c r="K208" s="29"/>
      <c r="L208" s="29" t="s">
        <v>142</v>
      </c>
      <c r="M208" s="32" t="s">
        <v>832</v>
      </c>
      <c r="N208" s="29" t="s">
        <v>42</v>
      </c>
      <c r="O208" s="29"/>
      <c r="P208" s="29"/>
      <c r="Q208" s="33" t="s">
        <v>144</v>
      </c>
      <c r="R208" s="34">
        <v>46097</v>
      </c>
      <c r="S208" s="34">
        <v>46097</v>
      </c>
      <c r="T208" s="30">
        <v>47663</v>
      </c>
      <c r="U208" s="29" t="s">
        <v>86</v>
      </c>
      <c r="V208" s="29" t="s">
        <v>87</v>
      </c>
      <c r="W208" s="29" t="s">
        <v>57</v>
      </c>
      <c r="X208" s="29" t="s">
        <v>86</v>
      </c>
      <c r="Y208" s="38" t="s">
        <v>87</v>
      </c>
      <c r="Z208" s="29"/>
    </row>
    <row r="209" spans="1:26" ht="27">
      <c r="A209" s="28" t="s">
        <v>833</v>
      </c>
      <c r="B209" s="29" t="s">
        <v>4</v>
      </c>
      <c r="C209" s="28" t="s">
        <v>834</v>
      </c>
      <c r="D209" s="29"/>
      <c r="E209" s="29"/>
      <c r="F209" s="29"/>
      <c r="G209" s="29"/>
      <c r="H209" s="29"/>
      <c r="I209" s="53" t="s">
        <v>835</v>
      </c>
      <c r="J209" s="29"/>
      <c r="K209" s="29"/>
      <c r="L209" s="29" t="s">
        <v>836</v>
      </c>
      <c r="M209" s="28" t="s">
        <v>837</v>
      </c>
      <c r="N209" s="29" t="s">
        <v>42</v>
      </c>
      <c r="O209" s="29"/>
      <c r="P209" s="29"/>
      <c r="Q209" s="31" t="s">
        <v>838</v>
      </c>
      <c r="R209" s="30">
        <v>46101</v>
      </c>
      <c r="S209" s="30">
        <v>46101</v>
      </c>
      <c r="T209" s="28" t="s">
        <v>239</v>
      </c>
      <c r="U209" s="29" t="s">
        <v>839</v>
      </c>
      <c r="V209" s="29" t="s">
        <v>840</v>
      </c>
      <c r="W209" s="29" t="s">
        <v>57</v>
      </c>
      <c r="X209" s="29" t="s">
        <v>839</v>
      </c>
      <c r="Y209" s="29" t="s">
        <v>840</v>
      </c>
      <c r="Z209" s="29"/>
    </row>
    <row r="210" spans="1:26">
      <c r="A210" s="28" t="s">
        <v>841</v>
      </c>
      <c r="B210" s="29" t="s">
        <v>4</v>
      </c>
      <c r="C210" s="28" t="s">
        <v>842</v>
      </c>
      <c r="D210" s="29"/>
      <c r="E210" s="29"/>
      <c r="F210" s="29"/>
      <c r="G210" s="29"/>
      <c r="H210" s="29"/>
      <c r="I210" s="53" t="s">
        <v>211</v>
      </c>
      <c r="J210" s="29"/>
      <c r="K210" s="29"/>
      <c r="L210" s="29" t="s">
        <v>836</v>
      </c>
      <c r="M210" s="28" t="s">
        <v>843</v>
      </c>
      <c r="N210" s="29" t="s">
        <v>42</v>
      </c>
      <c r="O210" s="29"/>
      <c r="P210" s="29"/>
      <c r="Q210" s="31" t="s">
        <v>844</v>
      </c>
      <c r="R210" s="30">
        <v>46101</v>
      </c>
      <c r="S210" s="30">
        <v>46101</v>
      </c>
      <c r="T210" s="28" t="s">
        <v>239</v>
      </c>
      <c r="U210" s="29" t="s">
        <v>839</v>
      </c>
      <c r="V210" s="29" t="s">
        <v>840</v>
      </c>
      <c r="W210" s="29" t="s">
        <v>57</v>
      </c>
      <c r="X210" s="29" t="s">
        <v>839</v>
      </c>
      <c r="Y210" s="29" t="s">
        <v>840</v>
      </c>
      <c r="Z210" s="29"/>
    </row>
    <row r="211" spans="1:26" ht="27">
      <c r="A211" s="28" t="s">
        <v>845</v>
      </c>
      <c r="B211" s="29" t="s">
        <v>4</v>
      </c>
      <c r="C211" s="28" t="s">
        <v>846</v>
      </c>
      <c r="D211" s="29"/>
      <c r="E211" s="29"/>
      <c r="F211" s="29"/>
      <c r="G211" s="29"/>
      <c r="H211" s="29"/>
      <c r="I211" s="53" t="s">
        <v>847</v>
      </c>
      <c r="J211" s="29"/>
      <c r="K211" s="29"/>
      <c r="L211" s="29" t="s">
        <v>836</v>
      </c>
      <c r="M211" s="28" t="s">
        <v>848</v>
      </c>
      <c r="N211" s="29" t="s">
        <v>42</v>
      </c>
      <c r="O211" s="29"/>
      <c r="P211" s="29"/>
      <c r="Q211" s="31" t="s">
        <v>849</v>
      </c>
      <c r="R211" s="30">
        <v>46101</v>
      </c>
      <c r="S211" s="30">
        <v>46101</v>
      </c>
      <c r="T211" s="30">
        <v>60900</v>
      </c>
      <c r="U211" s="29" t="s">
        <v>839</v>
      </c>
      <c r="V211" s="29" t="s">
        <v>840</v>
      </c>
      <c r="W211" s="29" t="s">
        <v>57</v>
      </c>
      <c r="X211" s="29" t="s">
        <v>839</v>
      </c>
      <c r="Y211" s="29" t="s">
        <v>840</v>
      </c>
      <c r="Z211" s="29"/>
    </row>
    <row r="212" spans="1:26" ht="27">
      <c r="A212" s="28" t="s">
        <v>850</v>
      </c>
      <c r="B212" s="29" t="s">
        <v>4</v>
      </c>
      <c r="C212" s="28" t="s">
        <v>851</v>
      </c>
      <c r="D212" s="29"/>
      <c r="E212" s="29"/>
      <c r="F212" s="29"/>
      <c r="G212" s="29"/>
      <c r="H212" s="29"/>
      <c r="I212" s="53" t="s">
        <v>852</v>
      </c>
      <c r="J212" s="29"/>
      <c r="K212" s="29"/>
      <c r="L212" s="29" t="s">
        <v>836</v>
      </c>
      <c r="M212" s="28" t="s">
        <v>853</v>
      </c>
      <c r="N212" s="29" t="s">
        <v>42</v>
      </c>
      <c r="O212" s="29"/>
      <c r="P212" s="29"/>
      <c r="Q212" s="31" t="s">
        <v>854</v>
      </c>
      <c r="R212" s="30">
        <v>46101</v>
      </c>
      <c r="S212" s="30">
        <v>46101</v>
      </c>
      <c r="T212" s="28" t="s">
        <v>239</v>
      </c>
      <c r="U212" s="29" t="s">
        <v>839</v>
      </c>
      <c r="V212" s="29" t="s">
        <v>840</v>
      </c>
      <c r="W212" s="29" t="s">
        <v>57</v>
      </c>
      <c r="X212" s="29" t="s">
        <v>839</v>
      </c>
      <c r="Y212" s="29" t="s">
        <v>840</v>
      </c>
      <c r="Z212" s="29"/>
    </row>
    <row r="213" spans="1:26" ht="27">
      <c r="A213" s="28" t="s">
        <v>855</v>
      </c>
      <c r="B213" s="29" t="s">
        <v>4</v>
      </c>
      <c r="C213" s="28" t="s">
        <v>856</v>
      </c>
      <c r="D213" s="29"/>
      <c r="E213" s="29"/>
      <c r="F213" s="29"/>
      <c r="G213" s="29"/>
      <c r="H213" s="29"/>
      <c r="I213" s="53" t="s">
        <v>857</v>
      </c>
      <c r="J213" s="29"/>
      <c r="K213" s="29"/>
      <c r="L213" s="29" t="s">
        <v>836</v>
      </c>
      <c r="M213" s="28" t="s">
        <v>858</v>
      </c>
      <c r="N213" s="29" t="s">
        <v>42</v>
      </c>
      <c r="O213" s="29"/>
      <c r="P213" s="29"/>
      <c r="Q213" s="31" t="s">
        <v>859</v>
      </c>
      <c r="R213" s="30">
        <v>46101</v>
      </c>
      <c r="S213" s="30">
        <v>46101</v>
      </c>
      <c r="T213" s="28" t="s">
        <v>860</v>
      </c>
      <c r="U213" s="29" t="s">
        <v>839</v>
      </c>
      <c r="V213" s="29" t="s">
        <v>840</v>
      </c>
      <c r="W213" s="29" t="s">
        <v>57</v>
      </c>
      <c r="X213" s="29" t="s">
        <v>839</v>
      </c>
      <c r="Y213" s="29" t="s">
        <v>840</v>
      </c>
      <c r="Z213" s="29"/>
    </row>
    <row r="214" spans="1:26">
      <c r="A214" s="28" t="s">
        <v>861</v>
      </c>
      <c r="B214" s="29" t="s">
        <v>4</v>
      </c>
      <c r="C214" s="28" t="s">
        <v>862</v>
      </c>
      <c r="D214" s="29"/>
      <c r="E214" s="29"/>
      <c r="F214" s="29"/>
      <c r="G214" s="29"/>
      <c r="H214" s="29"/>
      <c r="I214" s="53" t="s">
        <v>863</v>
      </c>
      <c r="J214" s="29"/>
      <c r="K214" s="29"/>
      <c r="L214" s="29" t="s">
        <v>836</v>
      </c>
      <c r="M214" s="28" t="s">
        <v>864</v>
      </c>
      <c r="N214" s="29" t="s">
        <v>42</v>
      </c>
      <c r="O214" s="29"/>
      <c r="P214" s="29"/>
      <c r="Q214" s="31" t="s">
        <v>865</v>
      </c>
      <c r="R214" s="30">
        <v>46101</v>
      </c>
      <c r="S214" s="30">
        <v>46101</v>
      </c>
      <c r="T214" s="30">
        <v>55959</v>
      </c>
      <c r="U214" s="29" t="s">
        <v>839</v>
      </c>
      <c r="V214" s="29" t="s">
        <v>840</v>
      </c>
      <c r="W214" s="29" t="s">
        <v>57</v>
      </c>
      <c r="X214" s="29" t="s">
        <v>839</v>
      </c>
      <c r="Y214" s="29" t="s">
        <v>840</v>
      </c>
      <c r="Z214" s="29"/>
    </row>
    <row r="215" spans="1:26">
      <c r="A215" s="28" t="s">
        <v>866</v>
      </c>
      <c r="B215" s="29" t="s">
        <v>4</v>
      </c>
      <c r="C215" s="28" t="s">
        <v>867</v>
      </c>
      <c r="D215" s="29"/>
      <c r="E215" s="29"/>
      <c r="F215" s="29"/>
      <c r="G215" s="29"/>
      <c r="H215" s="29"/>
      <c r="I215" s="53" t="s">
        <v>868</v>
      </c>
      <c r="J215" s="29"/>
      <c r="K215" s="29"/>
      <c r="L215" s="29" t="s">
        <v>836</v>
      </c>
      <c r="M215" s="28" t="s">
        <v>869</v>
      </c>
      <c r="N215" s="29" t="s">
        <v>42</v>
      </c>
      <c r="O215" s="29"/>
      <c r="P215" s="29"/>
      <c r="Q215" s="31" t="s">
        <v>870</v>
      </c>
      <c r="R215" s="30">
        <v>46101</v>
      </c>
      <c r="S215" s="30">
        <v>46101</v>
      </c>
      <c r="T215" s="30">
        <v>64355</v>
      </c>
      <c r="U215" s="29" t="s">
        <v>839</v>
      </c>
      <c r="V215" s="29" t="s">
        <v>840</v>
      </c>
      <c r="W215" s="29" t="s">
        <v>57</v>
      </c>
      <c r="X215" s="29" t="s">
        <v>839</v>
      </c>
      <c r="Y215" s="29" t="s">
        <v>840</v>
      </c>
      <c r="Z215" s="29"/>
    </row>
    <row r="216" spans="1:26" ht="27">
      <c r="A216" s="28" t="s">
        <v>871</v>
      </c>
      <c r="B216" s="29" t="s">
        <v>4</v>
      </c>
      <c r="C216" s="28" t="s">
        <v>872</v>
      </c>
      <c r="D216" s="29"/>
      <c r="E216" s="29"/>
      <c r="F216" s="29"/>
      <c r="G216" s="29"/>
      <c r="H216" s="29"/>
      <c r="I216" s="53" t="s">
        <v>873</v>
      </c>
      <c r="J216" s="29"/>
      <c r="K216" s="29"/>
      <c r="L216" s="29" t="s">
        <v>836</v>
      </c>
      <c r="M216" s="28" t="s">
        <v>874</v>
      </c>
      <c r="N216" s="29" t="s">
        <v>42</v>
      </c>
      <c r="O216" s="29"/>
      <c r="P216" s="29"/>
      <c r="Q216" s="31" t="s">
        <v>875</v>
      </c>
      <c r="R216" s="30">
        <v>46101</v>
      </c>
      <c r="S216" s="30">
        <v>46101</v>
      </c>
      <c r="T216" s="30">
        <v>64074</v>
      </c>
      <c r="U216" s="29" t="s">
        <v>839</v>
      </c>
      <c r="V216" s="29" t="s">
        <v>840</v>
      </c>
      <c r="W216" s="29" t="s">
        <v>57</v>
      </c>
      <c r="X216" s="29" t="s">
        <v>839</v>
      </c>
      <c r="Y216" s="29" t="s">
        <v>840</v>
      </c>
      <c r="Z216" s="29"/>
    </row>
    <row r="217" spans="1:26">
      <c r="A217" s="28" t="s">
        <v>876</v>
      </c>
      <c r="B217" s="29" t="s">
        <v>4</v>
      </c>
      <c r="C217" s="28" t="s">
        <v>877</v>
      </c>
      <c r="D217" s="29"/>
      <c r="E217" s="29"/>
      <c r="F217" s="29"/>
      <c r="G217" s="29"/>
      <c r="H217" s="29"/>
      <c r="I217" s="53" t="s">
        <v>878</v>
      </c>
      <c r="J217" s="29"/>
      <c r="K217" s="29"/>
      <c r="L217" s="29" t="s">
        <v>836</v>
      </c>
      <c r="M217" s="28" t="s">
        <v>879</v>
      </c>
      <c r="N217" s="29" t="s">
        <v>42</v>
      </c>
      <c r="O217" s="29"/>
      <c r="P217" s="29"/>
      <c r="Q217" s="31" t="s">
        <v>844</v>
      </c>
      <c r="R217" s="30">
        <v>46101</v>
      </c>
      <c r="S217" s="30">
        <v>46101</v>
      </c>
      <c r="T217" s="30">
        <v>63967</v>
      </c>
      <c r="U217" s="29" t="s">
        <v>839</v>
      </c>
      <c r="V217" s="29" t="s">
        <v>840</v>
      </c>
      <c r="W217" s="29" t="s">
        <v>57</v>
      </c>
      <c r="X217" s="29" t="s">
        <v>839</v>
      </c>
      <c r="Y217" s="29" t="s">
        <v>840</v>
      </c>
      <c r="Z217" s="29"/>
    </row>
    <row r="218" spans="1:26">
      <c r="A218" s="28" t="s">
        <v>880</v>
      </c>
      <c r="B218" s="29" t="s">
        <v>4</v>
      </c>
      <c r="C218" s="28" t="s">
        <v>881</v>
      </c>
      <c r="D218" s="29"/>
      <c r="E218" s="29"/>
      <c r="F218" s="29"/>
      <c r="G218" s="29"/>
      <c r="H218" s="29"/>
      <c r="I218" s="28" t="s">
        <v>882</v>
      </c>
      <c r="J218" s="29"/>
      <c r="K218" s="29"/>
      <c r="L218" s="29" t="s">
        <v>883</v>
      </c>
      <c r="M218" s="28" t="s">
        <v>884</v>
      </c>
      <c r="N218" s="29" t="s">
        <v>42</v>
      </c>
      <c r="O218" s="29"/>
      <c r="P218" s="29"/>
      <c r="Q218" s="31" t="s">
        <v>885</v>
      </c>
      <c r="R218" s="30">
        <v>46101</v>
      </c>
      <c r="S218" s="30">
        <v>46101</v>
      </c>
      <c r="T218" s="30">
        <v>47149</v>
      </c>
      <c r="U218" s="29" t="s">
        <v>839</v>
      </c>
      <c r="V218" s="29" t="s">
        <v>840</v>
      </c>
      <c r="W218" s="29" t="s">
        <v>57</v>
      </c>
      <c r="X218" s="38" t="s">
        <v>839</v>
      </c>
      <c r="Y218" s="38" t="s">
        <v>840</v>
      </c>
      <c r="Z218" s="29"/>
    </row>
    <row r="219" spans="1:26">
      <c r="A219" s="28" t="s">
        <v>886</v>
      </c>
      <c r="B219" s="29" t="s">
        <v>4</v>
      </c>
      <c r="C219" s="28" t="s">
        <v>887</v>
      </c>
      <c r="D219" s="29"/>
      <c r="E219" s="29"/>
      <c r="F219" s="29"/>
      <c r="G219" s="29"/>
      <c r="H219" s="29"/>
      <c r="I219" s="28" t="s">
        <v>882</v>
      </c>
      <c r="J219" s="29"/>
      <c r="K219" s="29"/>
      <c r="L219" s="29" t="s">
        <v>883</v>
      </c>
      <c r="M219" s="28" t="s">
        <v>888</v>
      </c>
      <c r="N219" s="29" t="s">
        <v>42</v>
      </c>
      <c r="O219" s="29"/>
      <c r="P219" s="29"/>
      <c r="Q219" s="31" t="s">
        <v>885</v>
      </c>
      <c r="R219" s="30">
        <v>46101</v>
      </c>
      <c r="S219" s="30">
        <v>46101</v>
      </c>
      <c r="T219" s="30">
        <v>47362</v>
      </c>
      <c r="U219" s="29" t="s">
        <v>839</v>
      </c>
      <c r="V219" s="29" t="s">
        <v>840</v>
      </c>
      <c r="W219" s="29" t="s">
        <v>57</v>
      </c>
      <c r="X219" s="38" t="s">
        <v>839</v>
      </c>
      <c r="Y219" s="38" t="s">
        <v>840</v>
      </c>
      <c r="Z219" s="29"/>
    </row>
    <row r="220" spans="1:26">
      <c r="A220" s="28" t="s">
        <v>889</v>
      </c>
      <c r="B220" s="29" t="s">
        <v>4</v>
      </c>
      <c r="C220" s="28" t="s">
        <v>890</v>
      </c>
      <c r="D220" s="29"/>
      <c r="E220" s="29"/>
      <c r="F220" s="29"/>
      <c r="G220" s="29"/>
      <c r="H220" s="29"/>
      <c r="I220" s="28" t="s">
        <v>882</v>
      </c>
      <c r="J220" s="29"/>
      <c r="K220" s="29"/>
      <c r="L220" s="29" t="s">
        <v>883</v>
      </c>
      <c r="M220" s="28" t="s">
        <v>891</v>
      </c>
      <c r="N220" s="29" t="s">
        <v>42</v>
      </c>
      <c r="O220" s="29"/>
      <c r="P220" s="29"/>
      <c r="Q220" s="31" t="s">
        <v>885</v>
      </c>
      <c r="R220" s="30">
        <v>46101</v>
      </c>
      <c r="S220" s="30">
        <v>46101</v>
      </c>
      <c r="T220" s="30">
        <v>47231</v>
      </c>
      <c r="U220" s="29" t="s">
        <v>839</v>
      </c>
      <c r="V220" s="29" t="s">
        <v>840</v>
      </c>
      <c r="W220" s="29" t="s">
        <v>57</v>
      </c>
      <c r="X220" s="38" t="s">
        <v>839</v>
      </c>
      <c r="Y220" s="38" t="s">
        <v>840</v>
      </c>
      <c r="Z220" s="29"/>
    </row>
    <row r="221" spans="1:26">
      <c r="A221" s="28" t="s">
        <v>892</v>
      </c>
      <c r="B221" s="29" t="s">
        <v>4</v>
      </c>
      <c r="C221" s="28" t="s">
        <v>893</v>
      </c>
      <c r="D221" s="29"/>
      <c r="E221" s="29"/>
      <c r="F221" s="29"/>
      <c r="G221" s="29"/>
      <c r="H221" s="29"/>
      <c r="I221" s="28" t="s">
        <v>882</v>
      </c>
      <c r="J221" s="29"/>
      <c r="K221" s="29"/>
      <c r="L221" s="29" t="s">
        <v>883</v>
      </c>
      <c r="M221" s="28" t="s">
        <v>894</v>
      </c>
      <c r="N221" s="29" t="s">
        <v>42</v>
      </c>
      <c r="O221" s="29"/>
      <c r="P221" s="29"/>
      <c r="Q221" s="31" t="s">
        <v>885</v>
      </c>
      <c r="R221" s="30">
        <v>46101</v>
      </c>
      <c r="S221" s="30">
        <v>46101</v>
      </c>
      <c r="T221" s="30">
        <v>47362</v>
      </c>
      <c r="U221" s="29" t="s">
        <v>839</v>
      </c>
      <c r="V221" s="29" t="s">
        <v>840</v>
      </c>
      <c r="W221" s="29" t="s">
        <v>57</v>
      </c>
      <c r="X221" s="38" t="s">
        <v>839</v>
      </c>
      <c r="Y221" s="38" t="s">
        <v>840</v>
      </c>
      <c r="Z221" s="29"/>
    </row>
    <row r="222" spans="1:26">
      <c r="A222" s="28" t="s">
        <v>895</v>
      </c>
      <c r="B222" s="29" t="s">
        <v>4</v>
      </c>
      <c r="C222" s="28" t="s">
        <v>896</v>
      </c>
      <c r="D222" s="29"/>
      <c r="E222" s="29"/>
      <c r="F222" s="29"/>
      <c r="G222" s="29"/>
      <c r="H222" s="29"/>
      <c r="I222" s="28" t="s">
        <v>882</v>
      </c>
      <c r="J222" s="29"/>
      <c r="K222" s="29"/>
      <c r="L222" s="29" t="s">
        <v>883</v>
      </c>
      <c r="M222" s="28" t="s">
        <v>897</v>
      </c>
      <c r="N222" s="29" t="s">
        <v>42</v>
      </c>
      <c r="O222" s="29"/>
      <c r="P222" s="29"/>
      <c r="Q222" s="31" t="s">
        <v>885</v>
      </c>
      <c r="R222" s="30">
        <v>46101</v>
      </c>
      <c r="S222" s="30">
        <v>46101</v>
      </c>
      <c r="T222" s="30">
        <v>47602</v>
      </c>
      <c r="U222" s="29" t="s">
        <v>839</v>
      </c>
      <c r="V222" s="29" t="s">
        <v>840</v>
      </c>
      <c r="W222" s="29" t="s">
        <v>57</v>
      </c>
      <c r="X222" s="38" t="s">
        <v>839</v>
      </c>
      <c r="Y222" s="38" t="s">
        <v>840</v>
      </c>
      <c r="Z222" s="29"/>
    </row>
    <row r="223" spans="1:26" ht="15">
      <c r="A223" s="50" t="s">
        <v>898</v>
      </c>
      <c r="B223" s="29" t="s">
        <v>5</v>
      </c>
      <c r="C223" s="50" t="s">
        <v>899</v>
      </c>
      <c r="D223" s="29"/>
      <c r="E223" s="29"/>
      <c r="F223" s="29"/>
      <c r="G223" s="29"/>
      <c r="H223" s="29"/>
      <c r="I223" s="50" t="s">
        <v>900</v>
      </c>
      <c r="J223" s="29"/>
      <c r="K223" s="29"/>
      <c r="L223" s="29" t="s">
        <v>901</v>
      </c>
      <c r="M223" s="50" t="s">
        <v>902</v>
      </c>
      <c r="N223" s="29" t="s">
        <v>42</v>
      </c>
      <c r="O223" s="29"/>
      <c r="P223" s="29"/>
      <c r="Q223" s="33" t="s">
        <v>903</v>
      </c>
      <c r="R223" s="54">
        <v>46101</v>
      </c>
      <c r="S223" s="54">
        <v>46101</v>
      </c>
      <c r="T223" s="30">
        <v>47926</v>
      </c>
      <c r="U223" s="29" t="s">
        <v>839</v>
      </c>
      <c r="V223" s="29" t="s">
        <v>840</v>
      </c>
      <c r="W223" s="29" t="s">
        <v>57</v>
      </c>
      <c r="X223" s="29" t="s">
        <v>839</v>
      </c>
      <c r="Y223" s="38" t="s">
        <v>840</v>
      </c>
      <c r="Z223" s="29"/>
    </row>
    <row r="224" spans="1:26" ht="15">
      <c r="A224" s="50" t="s">
        <v>904</v>
      </c>
      <c r="B224" s="29" t="s">
        <v>5</v>
      </c>
      <c r="C224" s="50" t="s">
        <v>905</v>
      </c>
      <c r="D224" s="29"/>
      <c r="E224" s="29"/>
      <c r="F224" s="29"/>
      <c r="G224" s="29"/>
      <c r="H224" s="29"/>
      <c r="I224" s="50" t="s">
        <v>906</v>
      </c>
      <c r="J224" s="29"/>
      <c r="K224" s="29"/>
      <c r="L224" s="29" t="s">
        <v>901</v>
      </c>
      <c r="M224" s="50" t="s">
        <v>907</v>
      </c>
      <c r="N224" s="29" t="s">
        <v>42</v>
      </c>
      <c r="O224" s="29"/>
      <c r="P224" s="29"/>
      <c r="Q224" s="33" t="s">
        <v>908</v>
      </c>
      <c r="R224" s="54">
        <v>46101</v>
      </c>
      <c r="S224" s="54">
        <v>46101</v>
      </c>
      <c r="T224" s="30">
        <v>73050</v>
      </c>
      <c r="U224" s="29" t="s">
        <v>839</v>
      </c>
      <c r="V224" s="29" t="s">
        <v>840</v>
      </c>
      <c r="W224" s="29" t="s">
        <v>57</v>
      </c>
      <c r="X224" s="29" t="s">
        <v>839</v>
      </c>
      <c r="Y224" s="38" t="s">
        <v>840</v>
      </c>
      <c r="Z224" s="29"/>
    </row>
    <row r="225" spans="1:26" ht="15">
      <c r="A225" s="50" t="s">
        <v>909</v>
      </c>
      <c r="B225" s="29" t="s">
        <v>5</v>
      </c>
      <c r="C225" s="50" t="s">
        <v>910</v>
      </c>
      <c r="D225" s="29"/>
      <c r="E225" s="29"/>
      <c r="F225" s="29"/>
      <c r="G225" s="29"/>
      <c r="H225" s="29"/>
      <c r="I225" s="50" t="s">
        <v>911</v>
      </c>
      <c r="J225" s="29"/>
      <c r="K225" s="29"/>
      <c r="L225" s="29" t="s">
        <v>901</v>
      </c>
      <c r="M225" s="50" t="s">
        <v>912</v>
      </c>
      <c r="N225" s="29" t="s">
        <v>42</v>
      </c>
      <c r="O225" s="29"/>
      <c r="P225" s="29"/>
      <c r="Q225" s="33" t="s">
        <v>903</v>
      </c>
      <c r="R225" s="54">
        <v>46101</v>
      </c>
      <c r="S225" s="54">
        <v>46101</v>
      </c>
      <c r="T225" s="52">
        <v>47926</v>
      </c>
      <c r="U225" s="29" t="s">
        <v>839</v>
      </c>
      <c r="V225" s="29" t="s">
        <v>840</v>
      </c>
      <c r="W225" s="29" t="s">
        <v>57</v>
      </c>
      <c r="X225" s="29" t="s">
        <v>839</v>
      </c>
      <c r="Y225" s="38" t="s">
        <v>840</v>
      </c>
      <c r="Z225" s="29"/>
    </row>
    <row r="226" spans="1:26" ht="15">
      <c r="A226" s="50" t="s">
        <v>913</v>
      </c>
      <c r="B226" s="29" t="s">
        <v>5</v>
      </c>
      <c r="C226" s="50" t="s">
        <v>914</v>
      </c>
      <c r="D226" s="29"/>
      <c r="E226" s="29"/>
      <c r="F226" s="29"/>
      <c r="G226" s="29"/>
      <c r="H226" s="29"/>
      <c r="I226" s="50" t="s">
        <v>915</v>
      </c>
      <c r="J226" s="29"/>
      <c r="K226" s="29"/>
      <c r="L226" s="29" t="s">
        <v>901</v>
      </c>
      <c r="M226" s="50" t="s">
        <v>916</v>
      </c>
      <c r="N226" s="29" t="s">
        <v>42</v>
      </c>
      <c r="O226" s="29"/>
      <c r="P226" s="29"/>
      <c r="Q226" s="33" t="s">
        <v>908</v>
      </c>
      <c r="R226" s="54">
        <v>46101</v>
      </c>
      <c r="S226" s="54">
        <v>46101</v>
      </c>
      <c r="T226" s="28" t="s">
        <v>917</v>
      </c>
      <c r="U226" s="29" t="s">
        <v>839</v>
      </c>
      <c r="V226" s="29" t="s">
        <v>840</v>
      </c>
      <c r="W226" s="29" t="s">
        <v>57</v>
      </c>
      <c r="X226" s="29" t="s">
        <v>839</v>
      </c>
      <c r="Y226" s="38" t="s">
        <v>840</v>
      </c>
      <c r="Z226" s="29"/>
    </row>
    <row r="227" spans="1:26" ht="15">
      <c r="A227" s="50" t="s">
        <v>918</v>
      </c>
      <c r="B227" s="29" t="s">
        <v>5</v>
      </c>
      <c r="C227" s="50" t="s">
        <v>919</v>
      </c>
      <c r="D227" s="29"/>
      <c r="E227" s="29"/>
      <c r="F227" s="29"/>
      <c r="G227" s="29"/>
      <c r="H227" s="29"/>
      <c r="I227" s="50" t="s">
        <v>920</v>
      </c>
      <c r="J227" s="29"/>
      <c r="K227" s="29"/>
      <c r="L227" s="29" t="s">
        <v>901</v>
      </c>
      <c r="M227" s="50" t="s">
        <v>921</v>
      </c>
      <c r="N227" s="29" t="s">
        <v>42</v>
      </c>
      <c r="O227" s="29"/>
      <c r="P227" s="29"/>
      <c r="Q227" s="33" t="s">
        <v>908</v>
      </c>
      <c r="R227" s="54">
        <v>46101</v>
      </c>
      <c r="S227" s="54">
        <v>46101</v>
      </c>
      <c r="T227" s="30">
        <v>73050</v>
      </c>
      <c r="U227" s="29" t="s">
        <v>839</v>
      </c>
      <c r="V227" s="29" t="s">
        <v>840</v>
      </c>
      <c r="W227" s="29" t="s">
        <v>57</v>
      </c>
      <c r="X227" s="29" t="s">
        <v>839</v>
      </c>
      <c r="Y227" s="38" t="s">
        <v>840</v>
      </c>
      <c r="Z227" s="29"/>
    </row>
    <row r="228" spans="1:26" ht="15">
      <c r="A228" s="50" t="s">
        <v>922</v>
      </c>
      <c r="B228" s="29" t="s">
        <v>5</v>
      </c>
      <c r="C228" s="50" t="s">
        <v>923</v>
      </c>
      <c r="D228" s="29"/>
      <c r="E228" s="29"/>
      <c r="F228" s="29"/>
      <c r="G228" s="29"/>
      <c r="H228" s="29"/>
      <c r="I228" s="50" t="s">
        <v>924</v>
      </c>
      <c r="J228" s="29"/>
      <c r="K228" s="29"/>
      <c r="L228" s="29" t="s">
        <v>901</v>
      </c>
      <c r="M228" s="50" t="s">
        <v>925</v>
      </c>
      <c r="N228" s="29" t="s">
        <v>42</v>
      </c>
      <c r="O228" s="29"/>
      <c r="P228" s="29"/>
      <c r="Q228" s="33" t="s">
        <v>926</v>
      </c>
      <c r="R228" s="54">
        <v>46101</v>
      </c>
      <c r="S228" s="54">
        <v>46101</v>
      </c>
      <c r="T228" s="30">
        <v>47926</v>
      </c>
      <c r="U228" s="29" t="s">
        <v>839</v>
      </c>
      <c r="V228" s="29" t="s">
        <v>840</v>
      </c>
      <c r="W228" s="29" t="s">
        <v>57</v>
      </c>
      <c r="X228" s="29" t="s">
        <v>839</v>
      </c>
      <c r="Y228" s="38" t="s">
        <v>840</v>
      </c>
      <c r="Z228" s="29"/>
    </row>
    <row r="229" spans="1:26" ht="15">
      <c r="A229" s="50" t="s">
        <v>927</v>
      </c>
      <c r="B229" s="29" t="s">
        <v>5</v>
      </c>
      <c r="C229" s="50" t="s">
        <v>928</v>
      </c>
      <c r="D229" s="29"/>
      <c r="E229" s="29"/>
      <c r="F229" s="29"/>
      <c r="G229" s="29"/>
      <c r="H229" s="29"/>
      <c r="I229" s="50" t="s">
        <v>929</v>
      </c>
      <c r="J229" s="29"/>
      <c r="K229" s="29"/>
      <c r="L229" s="29" t="s">
        <v>901</v>
      </c>
      <c r="M229" s="50" t="s">
        <v>930</v>
      </c>
      <c r="N229" s="29" t="s">
        <v>42</v>
      </c>
      <c r="O229" s="29"/>
      <c r="P229" s="29"/>
      <c r="Q229" s="33" t="s">
        <v>908</v>
      </c>
      <c r="R229" s="54">
        <v>46101</v>
      </c>
      <c r="S229" s="54">
        <v>46101</v>
      </c>
      <c r="T229" s="28" t="s">
        <v>917</v>
      </c>
      <c r="U229" s="29" t="s">
        <v>839</v>
      </c>
      <c r="V229" s="29" t="s">
        <v>840</v>
      </c>
      <c r="W229" s="29" t="s">
        <v>57</v>
      </c>
      <c r="X229" s="29" t="s">
        <v>839</v>
      </c>
      <c r="Y229" s="38" t="s">
        <v>840</v>
      </c>
      <c r="Z229" s="29"/>
    </row>
    <row r="230" spans="1:26" ht="15">
      <c r="A230" s="50" t="s">
        <v>931</v>
      </c>
      <c r="B230" s="29" t="s">
        <v>5</v>
      </c>
      <c r="C230" s="50" t="s">
        <v>932</v>
      </c>
      <c r="D230" s="29"/>
      <c r="E230" s="29"/>
      <c r="F230" s="29"/>
      <c r="G230" s="29"/>
      <c r="H230" s="29"/>
      <c r="I230" s="50" t="s">
        <v>933</v>
      </c>
      <c r="J230" s="29"/>
      <c r="K230" s="29"/>
      <c r="L230" s="29" t="s">
        <v>901</v>
      </c>
      <c r="M230" s="50" t="s">
        <v>934</v>
      </c>
      <c r="N230" s="29" t="s">
        <v>42</v>
      </c>
      <c r="O230" s="29"/>
      <c r="P230" s="29"/>
      <c r="Q230" s="33" t="s">
        <v>908</v>
      </c>
      <c r="R230" s="54">
        <v>46101</v>
      </c>
      <c r="S230" s="54">
        <v>46101</v>
      </c>
      <c r="T230" s="30">
        <v>73050</v>
      </c>
      <c r="U230" s="29" t="s">
        <v>839</v>
      </c>
      <c r="V230" s="29" t="s">
        <v>840</v>
      </c>
      <c r="W230" s="29" t="s">
        <v>57</v>
      </c>
      <c r="X230" s="29" t="s">
        <v>839</v>
      </c>
      <c r="Y230" s="38" t="s">
        <v>840</v>
      </c>
      <c r="Z230" s="29"/>
    </row>
    <row r="231" spans="1:26" ht="27">
      <c r="A231" s="28" t="s">
        <v>935</v>
      </c>
      <c r="B231" s="29" t="s">
        <v>4</v>
      </c>
      <c r="C231" s="28" t="s">
        <v>936</v>
      </c>
      <c r="D231" s="29"/>
      <c r="E231" s="29"/>
      <c r="F231" s="29"/>
      <c r="G231" s="29"/>
      <c r="H231" s="29"/>
      <c r="I231" s="28" t="s">
        <v>937</v>
      </c>
      <c r="J231" s="29"/>
      <c r="K231" s="29"/>
      <c r="L231" s="29" t="s">
        <v>83</v>
      </c>
      <c r="M231" s="28" t="s">
        <v>938</v>
      </c>
      <c r="N231" s="29" t="s">
        <v>42</v>
      </c>
      <c r="O231" s="29"/>
      <c r="P231" s="29"/>
      <c r="Q231" s="31" t="s">
        <v>939</v>
      </c>
      <c r="R231" s="30">
        <v>46107</v>
      </c>
      <c r="S231" s="30">
        <v>46107</v>
      </c>
      <c r="T231" s="30">
        <v>62653</v>
      </c>
      <c r="U231" s="29" t="s">
        <v>86</v>
      </c>
      <c r="V231" s="29" t="s">
        <v>87</v>
      </c>
      <c r="W231" s="29" t="s">
        <v>57</v>
      </c>
      <c r="X231" s="38" t="s">
        <v>86</v>
      </c>
      <c r="Y231" s="38" t="s">
        <v>87</v>
      </c>
      <c r="Z231" s="29"/>
    </row>
    <row r="232" spans="1:26">
      <c r="A232" s="28" t="s">
        <v>940</v>
      </c>
      <c r="B232" s="29" t="s">
        <v>4</v>
      </c>
      <c r="C232" s="28" t="s">
        <v>941</v>
      </c>
      <c r="D232" s="29"/>
      <c r="E232" s="29"/>
      <c r="F232" s="29"/>
      <c r="G232" s="29"/>
      <c r="H232" s="29"/>
      <c r="I232" s="28" t="s">
        <v>942</v>
      </c>
      <c r="J232" s="29"/>
      <c r="K232" s="29"/>
      <c r="L232" s="29" t="s">
        <v>83</v>
      </c>
      <c r="M232" s="28" t="s">
        <v>943</v>
      </c>
      <c r="N232" s="29" t="s">
        <v>42</v>
      </c>
      <c r="O232" s="29"/>
      <c r="P232" s="29"/>
      <c r="Q232" s="31" t="s">
        <v>173</v>
      </c>
      <c r="R232" s="30">
        <v>46106</v>
      </c>
      <c r="S232" s="30">
        <v>46106</v>
      </c>
      <c r="T232" s="28" t="s">
        <v>239</v>
      </c>
      <c r="U232" s="29" t="s">
        <v>86</v>
      </c>
      <c r="V232" s="29" t="s">
        <v>87</v>
      </c>
      <c r="W232" s="29" t="s">
        <v>57</v>
      </c>
      <c r="X232" s="38" t="s">
        <v>86</v>
      </c>
      <c r="Y232" s="38" t="s">
        <v>87</v>
      </c>
      <c r="Z232" s="29"/>
    </row>
    <row r="233" spans="1:26" ht="27">
      <c r="A233" s="28" t="s">
        <v>944</v>
      </c>
      <c r="B233" s="29" t="s">
        <v>4</v>
      </c>
      <c r="C233" s="28" t="s">
        <v>945</v>
      </c>
      <c r="D233" s="29"/>
      <c r="E233" s="29"/>
      <c r="F233" s="29"/>
      <c r="G233" s="29"/>
      <c r="H233" s="29"/>
      <c r="I233" s="28" t="s">
        <v>946</v>
      </c>
      <c r="J233" s="29"/>
      <c r="K233" s="29"/>
      <c r="L233" s="29" t="s">
        <v>83</v>
      </c>
      <c r="M233" s="28" t="s">
        <v>947</v>
      </c>
      <c r="N233" s="29" t="s">
        <v>42</v>
      </c>
      <c r="O233" s="29"/>
      <c r="P233" s="29"/>
      <c r="Q233" s="31" t="s">
        <v>948</v>
      </c>
      <c r="R233" s="30">
        <v>46104</v>
      </c>
      <c r="S233" s="30">
        <v>46104</v>
      </c>
      <c r="T233" s="30">
        <v>47514</v>
      </c>
      <c r="U233" s="29" t="s">
        <v>86</v>
      </c>
      <c r="V233" s="29" t="s">
        <v>87</v>
      </c>
      <c r="W233" s="29" t="s">
        <v>57</v>
      </c>
      <c r="X233" s="38" t="s">
        <v>86</v>
      </c>
      <c r="Y233" s="38" t="s">
        <v>87</v>
      </c>
      <c r="Z233" s="29"/>
    </row>
    <row r="234" spans="1:26">
      <c r="A234" s="28" t="s">
        <v>455</v>
      </c>
      <c r="B234" s="29" t="s">
        <v>4</v>
      </c>
      <c r="C234" s="28" t="s">
        <v>949</v>
      </c>
      <c r="D234" s="29"/>
      <c r="E234" s="29"/>
      <c r="F234" s="29"/>
      <c r="G234" s="29"/>
      <c r="H234" s="29"/>
      <c r="I234" s="28" t="s">
        <v>950</v>
      </c>
      <c r="J234" s="29"/>
      <c r="K234" s="29"/>
      <c r="L234" s="29" t="s">
        <v>83</v>
      </c>
      <c r="M234" s="28" t="s">
        <v>951</v>
      </c>
      <c r="N234" s="29" t="s">
        <v>42</v>
      </c>
      <c r="O234" s="29"/>
      <c r="P234" s="29"/>
      <c r="Q234" s="31" t="s">
        <v>283</v>
      </c>
      <c r="R234" s="30">
        <v>46105</v>
      </c>
      <c r="S234" s="30">
        <v>46105</v>
      </c>
      <c r="T234" s="28" t="s">
        <v>239</v>
      </c>
      <c r="U234" s="29" t="s">
        <v>86</v>
      </c>
      <c r="V234" s="29" t="s">
        <v>87</v>
      </c>
      <c r="W234" s="29" t="s">
        <v>57</v>
      </c>
      <c r="X234" s="38" t="s">
        <v>86</v>
      </c>
      <c r="Y234" s="38" t="s">
        <v>87</v>
      </c>
      <c r="Z234" s="29"/>
    </row>
    <row r="235" spans="1:26" ht="27">
      <c r="A235" s="28" t="s">
        <v>952</v>
      </c>
      <c r="B235" s="29" t="s">
        <v>4</v>
      </c>
      <c r="C235" s="28" t="s">
        <v>953</v>
      </c>
      <c r="D235" s="29"/>
      <c r="E235" s="29"/>
      <c r="F235" s="29"/>
      <c r="G235" s="29"/>
      <c r="H235" s="29"/>
      <c r="I235" s="28" t="s">
        <v>954</v>
      </c>
      <c r="J235" s="29"/>
      <c r="K235" s="29"/>
      <c r="L235" s="29" t="s">
        <v>83</v>
      </c>
      <c r="M235" s="28" t="s">
        <v>955</v>
      </c>
      <c r="N235" s="29" t="s">
        <v>42</v>
      </c>
      <c r="O235" s="29"/>
      <c r="P235" s="29"/>
      <c r="Q235" s="31" t="s">
        <v>956</v>
      </c>
      <c r="R235" s="30">
        <v>46107</v>
      </c>
      <c r="S235" s="30">
        <v>46107</v>
      </c>
      <c r="T235" s="28" t="s">
        <v>239</v>
      </c>
      <c r="U235" s="29" t="s">
        <v>86</v>
      </c>
      <c r="V235" s="29" t="s">
        <v>87</v>
      </c>
      <c r="W235" s="29" t="s">
        <v>57</v>
      </c>
      <c r="X235" s="38" t="s">
        <v>86</v>
      </c>
      <c r="Y235" s="38" t="s">
        <v>87</v>
      </c>
      <c r="Z235" s="29"/>
    </row>
    <row r="236" spans="1:26" ht="27">
      <c r="A236" s="28" t="s">
        <v>957</v>
      </c>
      <c r="B236" s="29" t="s">
        <v>4</v>
      </c>
      <c r="C236" s="28" t="s">
        <v>958</v>
      </c>
      <c r="D236" s="29"/>
      <c r="E236" s="29"/>
      <c r="F236" s="29"/>
      <c r="G236" s="29"/>
      <c r="H236" s="29"/>
      <c r="I236" s="28" t="s">
        <v>959</v>
      </c>
      <c r="J236" s="29"/>
      <c r="K236" s="29"/>
      <c r="L236" s="29" t="s">
        <v>83</v>
      </c>
      <c r="M236" s="28" t="s">
        <v>960</v>
      </c>
      <c r="N236" s="29" t="s">
        <v>42</v>
      </c>
      <c r="O236" s="29"/>
      <c r="P236" s="29"/>
      <c r="Q236" s="31" t="s">
        <v>961</v>
      </c>
      <c r="R236" s="30">
        <v>46105</v>
      </c>
      <c r="S236" s="30">
        <v>46105</v>
      </c>
      <c r="T236" s="28" t="s">
        <v>239</v>
      </c>
      <c r="U236" s="29" t="s">
        <v>86</v>
      </c>
      <c r="V236" s="29" t="s">
        <v>87</v>
      </c>
      <c r="W236" s="29" t="s">
        <v>57</v>
      </c>
      <c r="X236" s="38" t="s">
        <v>86</v>
      </c>
      <c r="Y236" s="38" t="s">
        <v>87</v>
      </c>
      <c r="Z236" s="29"/>
    </row>
    <row r="237" spans="1:26" ht="27">
      <c r="A237" s="28" t="s">
        <v>962</v>
      </c>
      <c r="B237" s="29" t="s">
        <v>4</v>
      </c>
      <c r="C237" s="28" t="s">
        <v>963</v>
      </c>
      <c r="D237" s="29"/>
      <c r="E237" s="29"/>
      <c r="F237" s="29"/>
      <c r="G237" s="29"/>
      <c r="H237" s="29"/>
      <c r="I237" s="28" t="s">
        <v>964</v>
      </c>
      <c r="J237" s="29"/>
      <c r="K237" s="29"/>
      <c r="L237" s="29" t="s">
        <v>83</v>
      </c>
      <c r="M237" s="28" t="s">
        <v>965</v>
      </c>
      <c r="N237" s="29" t="s">
        <v>42</v>
      </c>
      <c r="O237" s="29"/>
      <c r="P237" s="29"/>
      <c r="Q237" s="31" t="s">
        <v>966</v>
      </c>
      <c r="R237" s="30">
        <v>46107</v>
      </c>
      <c r="S237" s="30">
        <v>46107</v>
      </c>
      <c r="T237" s="28" t="s">
        <v>967</v>
      </c>
      <c r="U237" s="29" t="s">
        <v>86</v>
      </c>
      <c r="V237" s="29" t="s">
        <v>87</v>
      </c>
      <c r="W237" s="29" t="s">
        <v>57</v>
      </c>
      <c r="X237" s="38" t="s">
        <v>86</v>
      </c>
      <c r="Y237" s="38" t="s">
        <v>87</v>
      </c>
      <c r="Z237" s="29"/>
    </row>
    <row r="238" spans="1:26">
      <c r="A238" s="28" t="s">
        <v>968</v>
      </c>
      <c r="B238" s="29" t="s">
        <v>4</v>
      </c>
      <c r="C238" s="28" t="s">
        <v>969</v>
      </c>
      <c r="D238" s="29"/>
      <c r="E238" s="29"/>
      <c r="F238" s="29"/>
      <c r="G238" s="29"/>
      <c r="H238" s="29"/>
      <c r="I238" s="28" t="s">
        <v>970</v>
      </c>
      <c r="J238" s="29"/>
      <c r="K238" s="29"/>
      <c r="L238" s="29" t="s">
        <v>83</v>
      </c>
      <c r="M238" s="28" t="s">
        <v>971</v>
      </c>
      <c r="N238" s="29" t="s">
        <v>42</v>
      </c>
      <c r="O238" s="29"/>
      <c r="P238" s="29"/>
      <c r="Q238" s="31" t="s">
        <v>244</v>
      </c>
      <c r="R238" s="30">
        <v>46105</v>
      </c>
      <c r="S238" s="30">
        <v>46105</v>
      </c>
      <c r="T238" s="30">
        <v>49324</v>
      </c>
      <c r="U238" s="29" t="s">
        <v>86</v>
      </c>
      <c r="V238" s="29" t="s">
        <v>87</v>
      </c>
      <c r="W238" s="29" t="s">
        <v>57</v>
      </c>
      <c r="X238" s="38" t="s">
        <v>86</v>
      </c>
      <c r="Y238" s="38" t="s">
        <v>87</v>
      </c>
      <c r="Z238" s="29"/>
    </row>
    <row r="239" spans="1:26">
      <c r="A239" s="28" t="s">
        <v>972</v>
      </c>
      <c r="B239" s="29" t="s">
        <v>4</v>
      </c>
      <c r="C239" s="28" t="s">
        <v>973</v>
      </c>
      <c r="D239" s="29"/>
      <c r="E239" s="29"/>
      <c r="F239" s="29"/>
      <c r="G239" s="29"/>
      <c r="H239" s="29"/>
      <c r="I239" s="28" t="s">
        <v>974</v>
      </c>
      <c r="J239" s="29"/>
      <c r="K239" s="29"/>
      <c r="L239" s="29" t="s">
        <v>83</v>
      </c>
      <c r="M239" s="28" t="s">
        <v>975</v>
      </c>
      <c r="N239" s="29" t="s">
        <v>42</v>
      </c>
      <c r="O239" s="29"/>
      <c r="P239" s="29"/>
      <c r="Q239" s="31" t="s">
        <v>295</v>
      </c>
      <c r="R239" s="30">
        <v>46104</v>
      </c>
      <c r="S239" s="30">
        <v>46104</v>
      </c>
      <c r="T239" s="28" t="s">
        <v>239</v>
      </c>
      <c r="U239" s="29" t="s">
        <v>86</v>
      </c>
      <c r="V239" s="29" t="s">
        <v>87</v>
      </c>
      <c r="W239" s="29" t="s">
        <v>57</v>
      </c>
      <c r="X239" s="38" t="s">
        <v>86</v>
      </c>
      <c r="Y239" s="38" t="s">
        <v>87</v>
      </c>
      <c r="Z239" s="29"/>
    </row>
    <row r="240" spans="1:26">
      <c r="A240" s="28" t="s">
        <v>976</v>
      </c>
      <c r="B240" s="29" t="s">
        <v>4</v>
      </c>
      <c r="C240" s="28" t="s">
        <v>977</v>
      </c>
      <c r="D240" s="29"/>
      <c r="E240" s="29"/>
      <c r="F240" s="29"/>
      <c r="G240" s="29"/>
      <c r="H240" s="29"/>
      <c r="I240" s="28" t="s">
        <v>978</v>
      </c>
      <c r="J240" s="29"/>
      <c r="K240" s="29"/>
      <c r="L240" s="29" t="s">
        <v>83</v>
      </c>
      <c r="M240" s="28" t="s">
        <v>979</v>
      </c>
      <c r="N240" s="29" t="s">
        <v>42</v>
      </c>
      <c r="O240" s="29"/>
      <c r="P240" s="29"/>
      <c r="Q240" s="31" t="s">
        <v>283</v>
      </c>
      <c r="R240" s="30">
        <v>46106</v>
      </c>
      <c r="S240" s="30">
        <v>46106</v>
      </c>
      <c r="T240" s="28" t="s">
        <v>239</v>
      </c>
      <c r="U240" s="29" t="s">
        <v>86</v>
      </c>
      <c r="V240" s="29" t="s">
        <v>87</v>
      </c>
      <c r="W240" s="29" t="s">
        <v>57</v>
      </c>
      <c r="X240" s="38" t="s">
        <v>86</v>
      </c>
      <c r="Y240" s="38" t="s">
        <v>87</v>
      </c>
      <c r="Z240" s="29"/>
    </row>
    <row r="241" spans="1:26" ht="27">
      <c r="A241" s="28" t="s">
        <v>980</v>
      </c>
      <c r="B241" s="29" t="s">
        <v>4</v>
      </c>
      <c r="C241" s="28" t="s">
        <v>981</v>
      </c>
      <c r="D241" s="29"/>
      <c r="E241" s="29"/>
      <c r="F241" s="29"/>
      <c r="G241" s="29"/>
      <c r="H241" s="29"/>
      <c r="I241" s="28" t="s">
        <v>982</v>
      </c>
      <c r="J241" s="29"/>
      <c r="K241" s="29"/>
      <c r="L241" s="29" t="s">
        <v>83</v>
      </c>
      <c r="M241" s="28" t="s">
        <v>983</v>
      </c>
      <c r="N241" s="29" t="s">
        <v>42</v>
      </c>
      <c r="O241" s="29"/>
      <c r="P241" s="29"/>
      <c r="Q241" s="31" t="s">
        <v>984</v>
      </c>
      <c r="R241" s="30">
        <v>46107</v>
      </c>
      <c r="S241" s="30">
        <v>46107</v>
      </c>
      <c r="T241" s="30">
        <v>63847</v>
      </c>
      <c r="U241" s="29" t="s">
        <v>86</v>
      </c>
      <c r="V241" s="29" t="s">
        <v>87</v>
      </c>
      <c r="W241" s="29" t="s">
        <v>57</v>
      </c>
      <c r="X241" s="38" t="s">
        <v>86</v>
      </c>
      <c r="Y241" s="38" t="s">
        <v>87</v>
      </c>
      <c r="Z241" s="29"/>
    </row>
    <row r="242" spans="1:26">
      <c r="A242" s="28" t="s">
        <v>985</v>
      </c>
      <c r="B242" s="29" t="s">
        <v>4</v>
      </c>
      <c r="C242" s="28" t="s">
        <v>986</v>
      </c>
      <c r="D242" s="29"/>
      <c r="E242" s="29"/>
      <c r="F242" s="29"/>
      <c r="G242" s="29"/>
      <c r="H242" s="29"/>
      <c r="I242" s="28" t="s">
        <v>987</v>
      </c>
      <c r="J242" s="29"/>
      <c r="K242" s="29"/>
      <c r="L242" s="29" t="s">
        <v>83</v>
      </c>
      <c r="M242" s="28" t="s">
        <v>988</v>
      </c>
      <c r="N242" s="29" t="s">
        <v>42</v>
      </c>
      <c r="O242" s="29"/>
      <c r="P242" s="29"/>
      <c r="Q242" s="31" t="s">
        <v>255</v>
      </c>
      <c r="R242" s="30">
        <v>46105</v>
      </c>
      <c r="S242" s="30">
        <v>46105</v>
      </c>
      <c r="T242" s="30">
        <v>56151</v>
      </c>
      <c r="U242" s="29" t="s">
        <v>86</v>
      </c>
      <c r="V242" s="29" t="s">
        <v>87</v>
      </c>
      <c r="W242" s="29" t="s">
        <v>57</v>
      </c>
      <c r="X242" s="38" t="s">
        <v>86</v>
      </c>
      <c r="Y242" s="38" t="s">
        <v>87</v>
      </c>
      <c r="Z242" s="29"/>
    </row>
    <row r="243" spans="1:26">
      <c r="A243" s="28" t="s">
        <v>989</v>
      </c>
      <c r="B243" s="29" t="s">
        <v>4</v>
      </c>
      <c r="C243" s="28" t="s">
        <v>990</v>
      </c>
      <c r="D243" s="29"/>
      <c r="E243" s="29"/>
      <c r="F243" s="29"/>
      <c r="G243" s="29"/>
      <c r="H243" s="29"/>
      <c r="I243" s="28" t="s">
        <v>991</v>
      </c>
      <c r="J243" s="29"/>
      <c r="K243" s="29"/>
      <c r="L243" s="29" t="s">
        <v>83</v>
      </c>
      <c r="M243" s="28" t="s">
        <v>992</v>
      </c>
      <c r="N243" s="29" t="s">
        <v>42</v>
      </c>
      <c r="O243" s="29"/>
      <c r="P243" s="29"/>
      <c r="Q243" s="31" t="s">
        <v>244</v>
      </c>
      <c r="R243" s="30">
        <v>46105</v>
      </c>
      <c r="S243" s="30">
        <v>46105</v>
      </c>
      <c r="T243" s="30">
        <v>63619</v>
      </c>
      <c r="U243" s="29" t="s">
        <v>86</v>
      </c>
      <c r="V243" s="29" t="s">
        <v>87</v>
      </c>
      <c r="W243" s="29" t="s">
        <v>57</v>
      </c>
      <c r="X243" s="38" t="s">
        <v>86</v>
      </c>
      <c r="Y243" s="38" t="s">
        <v>87</v>
      </c>
      <c r="Z243" s="29"/>
    </row>
    <row r="244" spans="1:26">
      <c r="A244" s="28" t="s">
        <v>993</v>
      </c>
      <c r="B244" s="29" t="s">
        <v>4</v>
      </c>
      <c r="C244" s="28" t="s">
        <v>994</v>
      </c>
      <c r="D244" s="29"/>
      <c r="E244" s="29"/>
      <c r="F244" s="29"/>
      <c r="G244" s="29"/>
      <c r="H244" s="29"/>
      <c r="I244" s="28" t="s">
        <v>995</v>
      </c>
      <c r="J244" s="29"/>
      <c r="K244" s="29"/>
      <c r="L244" s="29" t="s">
        <v>83</v>
      </c>
      <c r="M244" s="28" t="s">
        <v>996</v>
      </c>
      <c r="N244" s="29" t="s">
        <v>42</v>
      </c>
      <c r="O244" s="29"/>
      <c r="P244" s="29"/>
      <c r="Q244" s="31" t="s">
        <v>295</v>
      </c>
      <c r="R244" s="30">
        <v>46106</v>
      </c>
      <c r="S244" s="30">
        <v>46106</v>
      </c>
      <c r="T244" s="30">
        <v>64317</v>
      </c>
      <c r="U244" s="29" t="s">
        <v>86</v>
      </c>
      <c r="V244" s="29" t="s">
        <v>87</v>
      </c>
      <c r="W244" s="29" t="s">
        <v>57</v>
      </c>
      <c r="X244" s="38" t="s">
        <v>86</v>
      </c>
      <c r="Y244" s="38" t="s">
        <v>87</v>
      </c>
      <c r="Z244" s="29"/>
    </row>
    <row r="245" spans="1:26">
      <c r="A245" s="28" t="s">
        <v>997</v>
      </c>
      <c r="B245" s="29" t="s">
        <v>4</v>
      </c>
      <c r="C245" s="28" t="s">
        <v>998</v>
      </c>
      <c r="D245" s="29"/>
      <c r="E245" s="29"/>
      <c r="F245" s="29"/>
      <c r="G245" s="29"/>
      <c r="H245" s="29"/>
      <c r="I245" s="28" t="s">
        <v>999</v>
      </c>
      <c r="J245" s="29"/>
      <c r="K245" s="29"/>
      <c r="L245" s="29" t="s">
        <v>83</v>
      </c>
      <c r="M245" s="28" t="s">
        <v>1000</v>
      </c>
      <c r="N245" s="29" t="s">
        <v>42</v>
      </c>
      <c r="O245" s="29"/>
      <c r="P245" s="29"/>
      <c r="Q245" s="31" t="s">
        <v>283</v>
      </c>
      <c r="R245" s="30">
        <v>46107</v>
      </c>
      <c r="S245" s="30">
        <v>46107</v>
      </c>
      <c r="T245" s="28" t="s">
        <v>239</v>
      </c>
      <c r="U245" s="29" t="s">
        <v>86</v>
      </c>
      <c r="V245" s="29" t="s">
        <v>87</v>
      </c>
      <c r="W245" s="29" t="s">
        <v>57</v>
      </c>
      <c r="X245" s="38" t="s">
        <v>86</v>
      </c>
      <c r="Y245" s="38" t="s">
        <v>87</v>
      </c>
      <c r="Z245" s="29"/>
    </row>
    <row r="246" spans="1:26">
      <c r="A246" s="28" t="s">
        <v>1001</v>
      </c>
      <c r="B246" s="29" t="s">
        <v>4</v>
      </c>
      <c r="C246" s="28" t="s">
        <v>1002</v>
      </c>
      <c r="D246" s="29"/>
      <c r="E246" s="29"/>
      <c r="F246" s="29"/>
      <c r="G246" s="29"/>
      <c r="H246" s="29"/>
      <c r="I246" s="28" t="s">
        <v>1003</v>
      </c>
      <c r="J246" s="29"/>
      <c r="K246" s="29"/>
      <c r="L246" s="29" t="s">
        <v>96</v>
      </c>
      <c r="M246" s="28" t="s">
        <v>1004</v>
      </c>
      <c r="N246" s="29" t="s">
        <v>42</v>
      </c>
      <c r="O246" s="29"/>
      <c r="P246" s="29"/>
      <c r="Q246" s="31" t="s">
        <v>95</v>
      </c>
      <c r="R246" s="30">
        <v>46106</v>
      </c>
      <c r="S246" s="30">
        <v>46106</v>
      </c>
      <c r="T246" s="28" t="s">
        <v>239</v>
      </c>
      <c r="U246" s="29" t="s">
        <v>86</v>
      </c>
      <c r="V246" s="29" t="s">
        <v>87</v>
      </c>
      <c r="W246" s="29" t="s">
        <v>57</v>
      </c>
      <c r="X246" s="38" t="s">
        <v>86</v>
      </c>
      <c r="Y246" s="38" t="s">
        <v>87</v>
      </c>
      <c r="Z246" s="29"/>
    </row>
    <row r="247" spans="1:26" ht="15">
      <c r="A247" s="47" t="s">
        <v>1005</v>
      </c>
      <c r="B247" s="29" t="s">
        <v>4</v>
      </c>
      <c r="C247" s="49" t="s">
        <v>1006</v>
      </c>
      <c r="D247" s="29"/>
      <c r="E247" s="29"/>
      <c r="F247" s="29"/>
      <c r="G247" s="29"/>
      <c r="H247" s="29"/>
      <c r="I247" s="28" t="s">
        <v>1007</v>
      </c>
      <c r="J247" s="29"/>
      <c r="K247" s="29"/>
      <c r="L247" s="29" t="s">
        <v>96</v>
      </c>
      <c r="M247" s="49" t="s">
        <v>1008</v>
      </c>
      <c r="N247" s="29" t="s">
        <v>42</v>
      </c>
      <c r="O247" s="29"/>
      <c r="P247" s="29"/>
      <c r="Q247" s="47" t="s">
        <v>103</v>
      </c>
      <c r="R247" s="51">
        <v>46105</v>
      </c>
      <c r="S247" s="51">
        <v>46105</v>
      </c>
      <c r="T247" s="28" t="s">
        <v>239</v>
      </c>
      <c r="U247" s="29" t="s">
        <v>86</v>
      </c>
      <c r="V247" s="29" t="s">
        <v>87</v>
      </c>
      <c r="W247" s="29" t="s">
        <v>57</v>
      </c>
      <c r="X247" s="38" t="s">
        <v>86</v>
      </c>
      <c r="Y247" s="38" t="s">
        <v>87</v>
      </c>
      <c r="Z247" s="29"/>
    </row>
    <row r="248" spans="1:26" ht="15">
      <c r="A248" s="49" t="s">
        <v>1009</v>
      </c>
      <c r="B248" s="29" t="s">
        <v>4</v>
      </c>
      <c r="C248" s="49" t="s">
        <v>1006</v>
      </c>
      <c r="D248" s="29"/>
      <c r="E248" s="29"/>
      <c r="F248" s="29"/>
      <c r="G248" s="29"/>
      <c r="H248" s="29"/>
      <c r="I248" s="28" t="s">
        <v>1007</v>
      </c>
      <c r="J248" s="29"/>
      <c r="K248" s="29"/>
      <c r="L248" s="29" t="s">
        <v>96</v>
      </c>
      <c r="M248" s="49" t="s">
        <v>1010</v>
      </c>
      <c r="N248" s="29" t="s">
        <v>42</v>
      </c>
      <c r="O248" s="29"/>
      <c r="P248" s="29"/>
      <c r="Q248" s="47" t="s">
        <v>1011</v>
      </c>
      <c r="R248" s="51">
        <v>46105</v>
      </c>
      <c r="S248" s="51">
        <v>46105</v>
      </c>
      <c r="T248" s="28" t="s">
        <v>239</v>
      </c>
      <c r="U248" s="29" t="s">
        <v>86</v>
      </c>
      <c r="V248" s="29" t="s">
        <v>87</v>
      </c>
      <c r="W248" s="29" t="s">
        <v>57</v>
      </c>
      <c r="X248" s="38" t="s">
        <v>86</v>
      </c>
      <c r="Y248" s="38" t="s">
        <v>87</v>
      </c>
      <c r="Z248" s="29"/>
    </row>
    <row r="249" spans="1:26" ht="15">
      <c r="A249" s="49" t="s">
        <v>1009</v>
      </c>
      <c r="B249" s="29" t="s">
        <v>4</v>
      </c>
      <c r="C249" s="49" t="s">
        <v>1006</v>
      </c>
      <c r="D249" s="29"/>
      <c r="E249" s="29"/>
      <c r="F249" s="29"/>
      <c r="G249" s="29"/>
      <c r="H249" s="29"/>
      <c r="I249" s="28" t="s">
        <v>1007</v>
      </c>
      <c r="J249" s="29"/>
      <c r="K249" s="29"/>
      <c r="L249" s="29" t="s">
        <v>96</v>
      </c>
      <c r="M249" s="49" t="s">
        <v>1012</v>
      </c>
      <c r="N249" s="29" t="s">
        <v>42</v>
      </c>
      <c r="O249" s="29"/>
      <c r="P249" s="29"/>
      <c r="Q249" s="47" t="s">
        <v>1011</v>
      </c>
      <c r="R249" s="51">
        <v>46105</v>
      </c>
      <c r="S249" s="51">
        <v>46105</v>
      </c>
      <c r="T249" s="28" t="s">
        <v>239</v>
      </c>
      <c r="U249" s="29" t="s">
        <v>86</v>
      </c>
      <c r="V249" s="29" t="s">
        <v>87</v>
      </c>
      <c r="W249" s="29" t="s">
        <v>57</v>
      </c>
      <c r="X249" s="38" t="s">
        <v>86</v>
      </c>
      <c r="Y249" s="38" t="s">
        <v>87</v>
      </c>
      <c r="Z249" s="29"/>
    </row>
    <row r="250" spans="1:26" ht="15">
      <c r="A250" s="49" t="s">
        <v>1009</v>
      </c>
      <c r="B250" s="29" t="s">
        <v>4</v>
      </c>
      <c r="C250" s="49" t="s">
        <v>1006</v>
      </c>
      <c r="D250" s="29"/>
      <c r="E250" s="29"/>
      <c r="F250" s="29"/>
      <c r="G250" s="29"/>
      <c r="H250" s="29"/>
      <c r="I250" s="28" t="s">
        <v>1007</v>
      </c>
      <c r="J250" s="29"/>
      <c r="K250" s="29"/>
      <c r="L250" s="29" t="s">
        <v>96</v>
      </c>
      <c r="M250" s="49" t="s">
        <v>1013</v>
      </c>
      <c r="N250" s="29" t="s">
        <v>42</v>
      </c>
      <c r="O250" s="29"/>
      <c r="P250" s="29"/>
      <c r="Q250" s="47" t="s">
        <v>1011</v>
      </c>
      <c r="R250" s="51">
        <v>46105</v>
      </c>
      <c r="S250" s="51">
        <v>46105</v>
      </c>
      <c r="T250" s="28" t="s">
        <v>239</v>
      </c>
      <c r="U250" s="29" t="s">
        <v>86</v>
      </c>
      <c r="V250" s="29" t="s">
        <v>87</v>
      </c>
      <c r="W250" s="29" t="s">
        <v>57</v>
      </c>
      <c r="X250" s="38" t="s">
        <v>86</v>
      </c>
      <c r="Y250" s="38" t="s">
        <v>87</v>
      </c>
      <c r="Z250" s="29"/>
    </row>
    <row r="251" spans="1:26" ht="15">
      <c r="A251" s="47" t="s">
        <v>1014</v>
      </c>
      <c r="B251" s="29" t="s">
        <v>4</v>
      </c>
      <c r="C251" s="49" t="s">
        <v>1015</v>
      </c>
      <c r="D251" s="29"/>
      <c r="E251" s="29"/>
      <c r="F251" s="29"/>
      <c r="G251" s="29"/>
      <c r="H251" s="29"/>
      <c r="I251" s="28" t="s">
        <v>1016</v>
      </c>
      <c r="J251" s="29"/>
      <c r="K251" s="29"/>
      <c r="L251" s="29" t="s">
        <v>96</v>
      </c>
      <c r="M251" s="49" t="s">
        <v>1017</v>
      </c>
      <c r="N251" s="29" t="s">
        <v>42</v>
      </c>
      <c r="O251" s="29"/>
      <c r="P251" s="29"/>
      <c r="Q251" s="47" t="s">
        <v>340</v>
      </c>
      <c r="R251" s="51">
        <v>46105</v>
      </c>
      <c r="S251" s="51">
        <v>46105</v>
      </c>
      <c r="T251" s="28" t="s">
        <v>239</v>
      </c>
      <c r="U251" s="29" t="s">
        <v>86</v>
      </c>
      <c r="V251" s="29" t="s">
        <v>87</v>
      </c>
      <c r="W251" s="29" t="s">
        <v>57</v>
      </c>
      <c r="X251" s="38" t="s">
        <v>86</v>
      </c>
      <c r="Y251" s="38" t="s">
        <v>87</v>
      </c>
      <c r="Z251" s="29"/>
    </row>
    <row r="252" spans="1:26" ht="15">
      <c r="A252" s="49" t="s">
        <v>1018</v>
      </c>
      <c r="B252" s="29" t="s">
        <v>4</v>
      </c>
      <c r="C252" s="49" t="s">
        <v>1015</v>
      </c>
      <c r="D252" s="29"/>
      <c r="E252" s="29"/>
      <c r="F252" s="29"/>
      <c r="G252" s="29"/>
      <c r="H252" s="29"/>
      <c r="I252" s="33" t="s">
        <v>1016</v>
      </c>
      <c r="J252" s="29"/>
      <c r="K252" s="29"/>
      <c r="L252" s="29" t="s">
        <v>96</v>
      </c>
      <c r="M252" s="49" t="s">
        <v>1019</v>
      </c>
      <c r="N252" s="29" t="s">
        <v>42</v>
      </c>
      <c r="O252" s="29"/>
      <c r="P252" s="29"/>
      <c r="Q252" s="47" t="s">
        <v>340</v>
      </c>
      <c r="R252" s="51">
        <v>46105</v>
      </c>
      <c r="S252" s="51">
        <v>46105</v>
      </c>
      <c r="T252" s="28" t="s">
        <v>239</v>
      </c>
      <c r="U252" s="29" t="s">
        <v>86</v>
      </c>
      <c r="V252" s="29" t="s">
        <v>87</v>
      </c>
      <c r="W252" s="29" t="s">
        <v>57</v>
      </c>
      <c r="X252" s="29" t="s">
        <v>86</v>
      </c>
      <c r="Y252" s="38" t="s">
        <v>87</v>
      </c>
      <c r="Z252" s="29"/>
    </row>
    <row r="253" spans="1:26" ht="15">
      <c r="A253" s="47" t="s">
        <v>1020</v>
      </c>
      <c r="B253" s="29" t="s">
        <v>4</v>
      </c>
      <c r="C253" s="49" t="s">
        <v>1021</v>
      </c>
      <c r="D253" s="29"/>
      <c r="E253" s="29"/>
      <c r="F253" s="29"/>
      <c r="G253" s="29"/>
      <c r="H253" s="29"/>
      <c r="I253" s="33" t="s">
        <v>1022</v>
      </c>
      <c r="J253" s="29"/>
      <c r="K253" s="29"/>
      <c r="L253" s="29" t="s">
        <v>96</v>
      </c>
      <c r="M253" s="49" t="s">
        <v>1023</v>
      </c>
      <c r="N253" s="29" t="s">
        <v>42</v>
      </c>
      <c r="O253" s="29"/>
      <c r="P253" s="29"/>
      <c r="Q253" s="47" t="s">
        <v>1024</v>
      </c>
      <c r="R253" s="51">
        <v>46105</v>
      </c>
      <c r="S253" s="51">
        <v>46105</v>
      </c>
      <c r="T253" s="28" t="s">
        <v>239</v>
      </c>
      <c r="U253" s="29" t="s">
        <v>86</v>
      </c>
      <c r="V253" s="29" t="s">
        <v>87</v>
      </c>
      <c r="W253" s="29" t="s">
        <v>57</v>
      </c>
      <c r="X253" s="29" t="s">
        <v>86</v>
      </c>
      <c r="Y253" s="38" t="s">
        <v>87</v>
      </c>
      <c r="Z253" s="29"/>
    </row>
    <row r="254" spans="1:26" ht="15">
      <c r="A254" s="49" t="s">
        <v>1025</v>
      </c>
      <c r="B254" s="29" t="s">
        <v>4</v>
      </c>
      <c r="C254" s="49" t="s">
        <v>1021</v>
      </c>
      <c r="D254" s="29"/>
      <c r="E254" s="29"/>
      <c r="F254" s="29"/>
      <c r="G254" s="29"/>
      <c r="H254" s="29"/>
      <c r="I254" s="33" t="s">
        <v>1022</v>
      </c>
      <c r="J254" s="29"/>
      <c r="K254" s="29"/>
      <c r="L254" s="29" t="s">
        <v>96</v>
      </c>
      <c r="M254" s="49" t="s">
        <v>1026</v>
      </c>
      <c r="N254" s="29" t="s">
        <v>42</v>
      </c>
      <c r="O254" s="29"/>
      <c r="P254" s="29"/>
      <c r="Q254" s="47" t="s">
        <v>1024</v>
      </c>
      <c r="R254" s="51">
        <v>46105</v>
      </c>
      <c r="S254" s="51">
        <v>46105</v>
      </c>
      <c r="T254" s="28" t="s">
        <v>239</v>
      </c>
      <c r="U254" s="29" t="s">
        <v>86</v>
      </c>
      <c r="V254" s="29" t="s">
        <v>87</v>
      </c>
      <c r="W254" s="29" t="s">
        <v>57</v>
      </c>
      <c r="X254" s="29" t="s">
        <v>86</v>
      </c>
      <c r="Y254" s="38" t="s">
        <v>87</v>
      </c>
      <c r="Z254" s="29"/>
    </row>
    <row r="255" spans="1:26" ht="15">
      <c r="A255" s="49" t="s">
        <v>1025</v>
      </c>
      <c r="B255" s="29" t="s">
        <v>4</v>
      </c>
      <c r="C255" s="49" t="s">
        <v>1021</v>
      </c>
      <c r="D255" s="29"/>
      <c r="E255" s="29"/>
      <c r="F255" s="29"/>
      <c r="G255" s="29"/>
      <c r="H255" s="29"/>
      <c r="I255" s="33" t="s">
        <v>1022</v>
      </c>
      <c r="J255" s="29"/>
      <c r="K255" s="29"/>
      <c r="L255" s="29" t="s">
        <v>96</v>
      </c>
      <c r="M255" s="49" t="s">
        <v>1027</v>
      </c>
      <c r="N255" s="29" t="s">
        <v>42</v>
      </c>
      <c r="O255" s="29"/>
      <c r="P255" s="29"/>
      <c r="Q255" s="47" t="s">
        <v>1024</v>
      </c>
      <c r="R255" s="51">
        <v>46105</v>
      </c>
      <c r="S255" s="51">
        <v>46105</v>
      </c>
      <c r="T255" s="28" t="s">
        <v>239</v>
      </c>
      <c r="U255" s="29" t="s">
        <v>86</v>
      </c>
      <c r="V255" s="29" t="s">
        <v>87</v>
      </c>
      <c r="W255" s="29" t="s">
        <v>57</v>
      </c>
      <c r="X255" s="29" t="s">
        <v>86</v>
      </c>
      <c r="Y255" s="38" t="s">
        <v>87</v>
      </c>
      <c r="Z255" s="29"/>
    </row>
    <row r="256" spans="1:26" ht="15">
      <c r="A256" s="49" t="s">
        <v>1025</v>
      </c>
      <c r="B256" s="29" t="s">
        <v>4</v>
      </c>
      <c r="C256" s="49" t="s">
        <v>1021</v>
      </c>
      <c r="D256" s="29"/>
      <c r="E256" s="29"/>
      <c r="F256" s="29"/>
      <c r="G256" s="29"/>
      <c r="H256" s="29"/>
      <c r="I256" s="33" t="s">
        <v>1022</v>
      </c>
      <c r="J256" s="29"/>
      <c r="K256" s="29"/>
      <c r="L256" s="29" t="s">
        <v>96</v>
      </c>
      <c r="M256" s="49" t="s">
        <v>1028</v>
      </c>
      <c r="N256" s="29" t="s">
        <v>42</v>
      </c>
      <c r="O256" s="29"/>
      <c r="P256" s="29"/>
      <c r="Q256" s="47" t="s">
        <v>1024</v>
      </c>
      <c r="R256" s="51">
        <v>46105</v>
      </c>
      <c r="S256" s="51">
        <v>46105</v>
      </c>
      <c r="T256" s="28" t="s">
        <v>239</v>
      </c>
      <c r="U256" s="29" t="s">
        <v>86</v>
      </c>
      <c r="V256" s="29" t="s">
        <v>87</v>
      </c>
      <c r="W256" s="29" t="s">
        <v>57</v>
      </c>
      <c r="X256" s="29" t="s">
        <v>86</v>
      </c>
      <c r="Y256" s="38" t="s">
        <v>87</v>
      </c>
      <c r="Z256" s="29"/>
    </row>
    <row r="257" spans="1:26" ht="15">
      <c r="A257" s="49" t="s">
        <v>1025</v>
      </c>
      <c r="B257" s="29" t="s">
        <v>4</v>
      </c>
      <c r="C257" s="49" t="s">
        <v>1021</v>
      </c>
      <c r="D257" s="29"/>
      <c r="E257" s="29"/>
      <c r="F257" s="29"/>
      <c r="G257" s="29"/>
      <c r="H257" s="29"/>
      <c r="I257" s="33" t="s">
        <v>1022</v>
      </c>
      <c r="J257" s="29"/>
      <c r="K257" s="29"/>
      <c r="L257" s="29" t="s">
        <v>96</v>
      </c>
      <c r="M257" s="49" t="s">
        <v>1029</v>
      </c>
      <c r="N257" s="29" t="s">
        <v>42</v>
      </c>
      <c r="O257" s="29"/>
      <c r="P257" s="29"/>
      <c r="Q257" s="47" t="s">
        <v>1024</v>
      </c>
      <c r="R257" s="51">
        <v>46105</v>
      </c>
      <c r="S257" s="51">
        <v>46105</v>
      </c>
      <c r="T257" s="28" t="s">
        <v>239</v>
      </c>
      <c r="U257" s="29" t="s">
        <v>86</v>
      </c>
      <c r="V257" s="29" t="s">
        <v>87</v>
      </c>
      <c r="W257" s="29" t="s">
        <v>57</v>
      </c>
      <c r="X257" s="29" t="s">
        <v>86</v>
      </c>
      <c r="Y257" s="38" t="s">
        <v>87</v>
      </c>
      <c r="Z257" s="29"/>
    </row>
    <row r="258" spans="1:26" ht="15">
      <c r="A258" s="49" t="s">
        <v>1025</v>
      </c>
      <c r="B258" s="29" t="s">
        <v>4</v>
      </c>
      <c r="C258" s="49" t="s">
        <v>1021</v>
      </c>
      <c r="D258" s="29"/>
      <c r="E258" s="29"/>
      <c r="F258" s="29"/>
      <c r="G258" s="29"/>
      <c r="H258" s="29"/>
      <c r="I258" s="33" t="s">
        <v>1022</v>
      </c>
      <c r="J258" s="29"/>
      <c r="K258" s="29"/>
      <c r="L258" s="29" t="s">
        <v>96</v>
      </c>
      <c r="M258" s="49" t="s">
        <v>1030</v>
      </c>
      <c r="N258" s="29" t="s">
        <v>42</v>
      </c>
      <c r="O258" s="29"/>
      <c r="P258" s="29"/>
      <c r="Q258" s="47" t="s">
        <v>1024</v>
      </c>
      <c r="R258" s="51">
        <v>46105</v>
      </c>
      <c r="S258" s="51">
        <v>46105</v>
      </c>
      <c r="T258" s="28" t="s">
        <v>239</v>
      </c>
      <c r="U258" s="29" t="s">
        <v>86</v>
      </c>
      <c r="V258" s="29" t="s">
        <v>87</v>
      </c>
      <c r="W258" s="29" t="s">
        <v>57</v>
      </c>
      <c r="X258" s="29" t="s">
        <v>86</v>
      </c>
      <c r="Y258" s="38" t="s">
        <v>87</v>
      </c>
      <c r="Z258" s="29"/>
    </row>
    <row r="259" spans="1:26" ht="15">
      <c r="A259" s="49" t="s">
        <v>1025</v>
      </c>
      <c r="B259" s="29" t="s">
        <v>4</v>
      </c>
      <c r="C259" s="49" t="s">
        <v>1021</v>
      </c>
      <c r="D259" s="29"/>
      <c r="E259" s="29"/>
      <c r="F259" s="29"/>
      <c r="G259" s="29"/>
      <c r="H259" s="29"/>
      <c r="I259" s="33" t="s">
        <v>1022</v>
      </c>
      <c r="J259" s="29"/>
      <c r="K259" s="29"/>
      <c r="L259" s="29" t="s">
        <v>96</v>
      </c>
      <c r="M259" s="49" t="s">
        <v>1031</v>
      </c>
      <c r="N259" s="29" t="s">
        <v>42</v>
      </c>
      <c r="O259" s="29"/>
      <c r="P259" s="29"/>
      <c r="Q259" s="47" t="s">
        <v>1024</v>
      </c>
      <c r="R259" s="51">
        <v>46105</v>
      </c>
      <c r="S259" s="51">
        <v>46105</v>
      </c>
      <c r="T259" s="28" t="s">
        <v>239</v>
      </c>
      <c r="U259" s="29" t="s">
        <v>86</v>
      </c>
      <c r="V259" s="29" t="s">
        <v>87</v>
      </c>
      <c r="W259" s="29" t="s">
        <v>57</v>
      </c>
      <c r="X259" s="29" t="s">
        <v>86</v>
      </c>
      <c r="Y259" s="38" t="s">
        <v>87</v>
      </c>
      <c r="Z259" s="29"/>
    </row>
    <row r="260" spans="1:26" ht="15">
      <c r="A260" s="49" t="s">
        <v>1018</v>
      </c>
      <c r="B260" s="29" t="s">
        <v>4</v>
      </c>
      <c r="C260" s="49" t="s">
        <v>1015</v>
      </c>
      <c r="D260" s="29"/>
      <c r="E260" s="29"/>
      <c r="F260" s="29"/>
      <c r="G260" s="29"/>
      <c r="H260" s="29"/>
      <c r="I260" s="33" t="s">
        <v>1016</v>
      </c>
      <c r="J260" s="29"/>
      <c r="K260" s="29"/>
      <c r="L260" s="29" t="s">
        <v>96</v>
      </c>
      <c r="M260" s="49" t="s">
        <v>1032</v>
      </c>
      <c r="N260" s="29" t="s">
        <v>42</v>
      </c>
      <c r="O260" s="29"/>
      <c r="P260" s="29"/>
      <c r="Q260" s="47" t="s">
        <v>1033</v>
      </c>
      <c r="R260" s="51">
        <v>46105</v>
      </c>
      <c r="S260" s="51">
        <v>46105</v>
      </c>
      <c r="T260" s="28" t="s">
        <v>239</v>
      </c>
      <c r="U260" s="29" t="s">
        <v>86</v>
      </c>
      <c r="V260" s="29" t="s">
        <v>87</v>
      </c>
      <c r="W260" s="29" t="s">
        <v>57</v>
      </c>
      <c r="X260" s="29" t="s">
        <v>86</v>
      </c>
      <c r="Y260" s="38" t="s">
        <v>87</v>
      </c>
      <c r="Z260" s="29"/>
    </row>
    <row r="261" spans="1:26" ht="15">
      <c r="A261" s="49" t="s">
        <v>1018</v>
      </c>
      <c r="B261" s="29" t="s">
        <v>4</v>
      </c>
      <c r="C261" s="49" t="s">
        <v>1015</v>
      </c>
      <c r="D261" s="29"/>
      <c r="E261" s="29"/>
      <c r="F261" s="29"/>
      <c r="G261" s="29"/>
      <c r="H261" s="29"/>
      <c r="I261" s="33" t="s">
        <v>1016</v>
      </c>
      <c r="J261" s="29"/>
      <c r="K261" s="29"/>
      <c r="L261" s="29" t="s">
        <v>96</v>
      </c>
      <c r="M261" s="49" t="s">
        <v>1034</v>
      </c>
      <c r="N261" s="29" t="s">
        <v>42</v>
      </c>
      <c r="O261" s="29"/>
      <c r="P261" s="29"/>
      <c r="Q261" s="47" t="s">
        <v>1033</v>
      </c>
      <c r="R261" s="51">
        <v>46105</v>
      </c>
      <c r="S261" s="51">
        <v>46105</v>
      </c>
      <c r="T261" s="28" t="s">
        <v>239</v>
      </c>
      <c r="U261" s="29" t="s">
        <v>86</v>
      </c>
      <c r="V261" s="29" t="s">
        <v>87</v>
      </c>
      <c r="W261" s="29" t="s">
        <v>57</v>
      </c>
      <c r="X261" s="29" t="s">
        <v>86</v>
      </c>
      <c r="Y261" s="38" t="s">
        <v>87</v>
      </c>
      <c r="Z261" s="29"/>
    </row>
    <row r="262" spans="1:26" ht="15">
      <c r="A262" s="49" t="s">
        <v>1018</v>
      </c>
      <c r="B262" s="29" t="s">
        <v>4</v>
      </c>
      <c r="C262" s="49" t="s">
        <v>1015</v>
      </c>
      <c r="D262" s="29"/>
      <c r="E262" s="29"/>
      <c r="F262" s="29"/>
      <c r="G262" s="29"/>
      <c r="H262" s="29"/>
      <c r="I262" s="55" t="s">
        <v>1035</v>
      </c>
      <c r="J262" s="29"/>
      <c r="K262" s="29"/>
      <c r="L262" s="29" t="s">
        <v>96</v>
      </c>
      <c r="M262" s="49" t="s">
        <v>1036</v>
      </c>
      <c r="N262" s="29" t="s">
        <v>42</v>
      </c>
      <c r="O262" s="29"/>
      <c r="P262" s="29"/>
      <c r="Q262" s="47" t="s">
        <v>1033</v>
      </c>
      <c r="R262" s="51">
        <v>46105</v>
      </c>
      <c r="S262" s="51">
        <v>46105</v>
      </c>
      <c r="T262" s="28" t="s">
        <v>239</v>
      </c>
      <c r="U262" s="29" t="s">
        <v>86</v>
      </c>
      <c r="V262" s="29" t="s">
        <v>87</v>
      </c>
      <c r="W262" s="29" t="s">
        <v>57</v>
      </c>
      <c r="X262" s="29" t="s">
        <v>86</v>
      </c>
      <c r="Y262" s="38" t="s">
        <v>87</v>
      </c>
      <c r="Z262" s="29"/>
    </row>
    <row r="263" spans="1:26" ht="15">
      <c r="A263" s="49" t="s">
        <v>1018</v>
      </c>
      <c r="B263" s="29" t="s">
        <v>4</v>
      </c>
      <c r="C263" s="49" t="s">
        <v>1015</v>
      </c>
      <c r="D263" s="29"/>
      <c r="E263" s="29"/>
      <c r="F263" s="29"/>
      <c r="G263" s="29"/>
      <c r="H263" s="29"/>
      <c r="I263" s="55" t="s">
        <v>1035</v>
      </c>
      <c r="J263" s="29"/>
      <c r="K263" s="29"/>
      <c r="L263" s="29" t="s">
        <v>96</v>
      </c>
      <c r="M263" s="49" t="s">
        <v>1037</v>
      </c>
      <c r="N263" s="29" t="s">
        <v>42</v>
      </c>
      <c r="O263" s="29"/>
      <c r="P263" s="29"/>
      <c r="Q263" s="47" t="s">
        <v>1033</v>
      </c>
      <c r="R263" s="51">
        <v>46105</v>
      </c>
      <c r="S263" s="51">
        <v>46105</v>
      </c>
      <c r="T263" s="28" t="s">
        <v>239</v>
      </c>
      <c r="U263" s="29" t="s">
        <v>86</v>
      </c>
      <c r="V263" s="29" t="s">
        <v>87</v>
      </c>
      <c r="W263" s="29" t="s">
        <v>57</v>
      </c>
      <c r="X263" s="29" t="s">
        <v>86</v>
      </c>
      <c r="Y263" s="38" t="s">
        <v>87</v>
      </c>
      <c r="Z263" s="29"/>
    </row>
    <row r="264" spans="1:26" ht="15">
      <c r="A264" s="49" t="s">
        <v>1018</v>
      </c>
      <c r="B264" s="29" t="s">
        <v>4</v>
      </c>
      <c r="C264" s="49" t="s">
        <v>1015</v>
      </c>
      <c r="D264" s="29"/>
      <c r="E264" s="29"/>
      <c r="F264" s="29"/>
      <c r="G264" s="29"/>
      <c r="H264" s="29"/>
      <c r="I264" s="55" t="s">
        <v>1035</v>
      </c>
      <c r="J264" s="29"/>
      <c r="K264" s="29"/>
      <c r="L264" s="29" t="s">
        <v>96</v>
      </c>
      <c r="M264" s="49" t="s">
        <v>1038</v>
      </c>
      <c r="N264" s="29" t="s">
        <v>42</v>
      </c>
      <c r="O264" s="29"/>
      <c r="P264" s="29"/>
      <c r="Q264" s="47" t="s">
        <v>1033</v>
      </c>
      <c r="R264" s="51">
        <v>46105</v>
      </c>
      <c r="S264" s="51">
        <v>46105</v>
      </c>
      <c r="T264" s="28" t="s">
        <v>84</v>
      </c>
      <c r="U264" s="29" t="s">
        <v>86</v>
      </c>
      <c r="V264" s="29" t="s">
        <v>87</v>
      </c>
      <c r="W264" s="29" t="s">
        <v>57</v>
      </c>
      <c r="X264" s="29" t="s">
        <v>86</v>
      </c>
      <c r="Y264" s="38" t="s">
        <v>87</v>
      </c>
      <c r="Z264" s="29"/>
    </row>
    <row r="265" spans="1:26" ht="15">
      <c r="A265" s="32" t="s">
        <v>1039</v>
      </c>
      <c r="B265" s="29" t="s">
        <v>4</v>
      </c>
      <c r="C265" s="32" t="s">
        <v>1040</v>
      </c>
      <c r="D265" s="29"/>
      <c r="E265" s="29"/>
      <c r="F265" s="29"/>
      <c r="G265" s="29"/>
      <c r="H265" s="29"/>
      <c r="I265" s="32" t="s">
        <v>1041</v>
      </c>
      <c r="J265" s="29"/>
      <c r="K265" s="29"/>
      <c r="L265" s="29" t="s">
        <v>142</v>
      </c>
      <c r="M265" s="32" t="s">
        <v>1042</v>
      </c>
      <c r="N265" s="29" t="s">
        <v>42</v>
      </c>
      <c r="O265" s="29"/>
      <c r="P265" s="29"/>
      <c r="Q265" s="33" t="s">
        <v>143</v>
      </c>
      <c r="R265" s="34">
        <v>46107</v>
      </c>
      <c r="S265" s="34">
        <v>46107</v>
      </c>
      <c r="T265" s="30">
        <v>73050</v>
      </c>
      <c r="U265" s="29" t="s">
        <v>86</v>
      </c>
      <c r="V265" s="29" t="s">
        <v>87</v>
      </c>
      <c r="W265" s="29" t="s">
        <v>57</v>
      </c>
      <c r="X265" s="29" t="s">
        <v>86</v>
      </c>
      <c r="Y265" s="38" t="s">
        <v>87</v>
      </c>
      <c r="Z265" s="29"/>
    </row>
    <row r="266" spans="1:26" ht="15">
      <c r="A266" s="32" t="s">
        <v>66</v>
      </c>
      <c r="B266" s="29" t="s">
        <v>4</v>
      </c>
      <c r="C266" s="32" t="s">
        <v>73</v>
      </c>
      <c r="D266" s="29"/>
      <c r="E266" s="29"/>
      <c r="F266" s="29"/>
      <c r="G266" s="29"/>
      <c r="H266" s="29"/>
      <c r="I266" s="32" t="s">
        <v>80</v>
      </c>
      <c r="J266" s="29"/>
      <c r="K266" s="29"/>
      <c r="L266" s="29" t="s">
        <v>142</v>
      </c>
      <c r="M266" s="32" t="s">
        <v>1043</v>
      </c>
      <c r="N266" s="29" t="s">
        <v>42</v>
      </c>
      <c r="O266" s="29"/>
      <c r="P266" s="29"/>
      <c r="Q266" s="33" t="s">
        <v>145</v>
      </c>
      <c r="R266" s="34">
        <v>46107</v>
      </c>
      <c r="S266" s="34">
        <v>46107</v>
      </c>
      <c r="T266" s="30">
        <v>47932</v>
      </c>
      <c r="U266" s="29" t="s">
        <v>86</v>
      </c>
      <c r="V266" s="29" t="s">
        <v>87</v>
      </c>
      <c r="W266" s="29" t="s">
        <v>57</v>
      </c>
      <c r="X266" s="29" t="s">
        <v>86</v>
      </c>
      <c r="Y266" s="38" t="s">
        <v>87</v>
      </c>
      <c r="Z266" s="29"/>
    </row>
    <row r="267" spans="1:26" ht="15">
      <c r="A267" s="32" t="s">
        <v>1044</v>
      </c>
      <c r="B267" s="29" t="s">
        <v>5</v>
      </c>
      <c r="C267" s="32" t="s">
        <v>1045</v>
      </c>
      <c r="D267" s="29"/>
      <c r="E267" s="29"/>
      <c r="F267" s="29"/>
      <c r="G267" s="29"/>
      <c r="H267" s="29"/>
      <c r="I267" s="32" t="s">
        <v>1046</v>
      </c>
      <c r="J267" s="29"/>
      <c r="K267" s="29"/>
      <c r="L267" s="29" t="s">
        <v>142</v>
      </c>
      <c r="M267" s="32" t="s">
        <v>1047</v>
      </c>
      <c r="N267" s="29" t="s">
        <v>42</v>
      </c>
      <c r="O267" s="29"/>
      <c r="P267" s="29"/>
      <c r="Q267" s="33" t="s">
        <v>143</v>
      </c>
      <c r="R267" s="34">
        <v>46107</v>
      </c>
      <c r="S267" s="34">
        <v>46107</v>
      </c>
      <c r="T267" s="30">
        <v>73050</v>
      </c>
      <c r="U267" s="29" t="s">
        <v>86</v>
      </c>
      <c r="V267" s="29" t="s">
        <v>87</v>
      </c>
      <c r="W267" s="29" t="s">
        <v>57</v>
      </c>
      <c r="X267" s="29" t="s">
        <v>86</v>
      </c>
      <c r="Y267" s="38" t="s">
        <v>87</v>
      </c>
      <c r="Z267" s="29"/>
    </row>
    <row r="268" spans="1:26" ht="15">
      <c r="A268" s="32" t="s">
        <v>1048</v>
      </c>
      <c r="B268" s="29" t="s">
        <v>5</v>
      </c>
      <c r="C268" s="32" t="s">
        <v>1049</v>
      </c>
      <c r="D268" s="29"/>
      <c r="E268" s="29"/>
      <c r="F268" s="29"/>
      <c r="G268" s="29"/>
      <c r="H268" s="29"/>
      <c r="I268" s="32" t="s">
        <v>1050</v>
      </c>
      <c r="J268" s="29"/>
      <c r="K268" s="29"/>
      <c r="L268" s="29" t="s">
        <v>142</v>
      </c>
      <c r="M268" s="32" t="s">
        <v>1051</v>
      </c>
      <c r="N268" s="29" t="s">
        <v>42</v>
      </c>
      <c r="O268" s="29"/>
      <c r="P268" s="29"/>
      <c r="Q268" s="33" t="s">
        <v>143</v>
      </c>
      <c r="R268" s="34">
        <v>46107</v>
      </c>
      <c r="S268" s="34">
        <v>46107</v>
      </c>
      <c r="T268" s="30">
        <v>73050</v>
      </c>
      <c r="U268" s="29" t="s">
        <v>86</v>
      </c>
      <c r="V268" s="29" t="s">
        <v>87</v>
      </c>
      <c r="W268" s="29" t="s">
        <v>57</v>
      </c>
      <c r="X268" s="29" t="s">
        <v>86</v>
      </c>
      <c r="Y268" s="38" t="s">
        <v>87</v>
      </c>
      <c r="Z268" s="29"/>
    </row>
    <row r="269" spans="1:26" ht="15">
      <c r="A269" s="32" t="s">
        <v>1052</v>
      </c>
      <c r="B269" s="29" t="s">
        <v>4</v>
      </c>
      <c r="C269" s="32" t="s">
        <v>1053</v>
      </c>
      <c r="D269" s="29"/>
      <c r="E269" s="29"/>
      <c r="F269" s="29"/>
      <c r="G269" s="29"/>
      <c r="H269" s="29"/>
      <c r="I269" s="32" t="s">
        <v>1054</v>
      </c>
      <c r="J269" s="29"/>
      <c r="K269" s="29"/>
      <c r="L269" s="29" t="s">
        <v>142</v>
      </c>
      <c r="M269" s="32" t="s">
        <v>1055</v>
      </c>
      <c r="N269" s="29" t="s">
        <v>42</v>
      </c>
      <c r="O269" s="29"/>
      <c r="P269" s="29"/>
      <c r="Q269" s="33" t="s">
        <v>145</v>
      </c>
      <c r="R269" s="34">
        <v>46107</v>
      </c>
      <c r="S269" s="34">
        <v>46107</v>
      </c>
      <c r="T269" s="30">
        <v>47932</v>
      </c>
      <c r="U269" s="29" t="s">
        <v>86</v>
      </c>
      <c r="V269" s="29" t="s">
        <v>87</v>
      </c>
      <c r="W269" s="29" t="s">
        <v>57</v>
      </c>
      <c r="X269" s="29" t="s">
        <v>86</v>
      </c>
      <c r="Y269" s="38" t="s">
        <v>87</v>
      </c>
      <c r="Z269" s="29"/>
    </row>
    <row r="270" spans="1:26" ht="15">
      <c r="A270" s="32" t="s">
        <v>1056</v>
      </c>
      <c r="B270" s="29" t="s">
        <v>5</v>
      </c>
      <c r="C270" s="32" t="s">
        <v>1057</v>
      </c>
      <c r="D270" s="29"/>
      <c r="E270" s="29"/>
      <c r="F270" s="29"/>
      <c r="G270" s="29"/>
      <c r="H270" s="29"/>
      <c r="I270" s="32" t="s">
        <v>1058</v>
      </c>
      <c r="J270" s="29"/>
      <c r="K270" s="29"/>
      <c r="L270" s="29" t="s">
        <v>142</v>
      </c>
      <c r="M270" s="32" t="s">
        <v>1059</v>
      </c>
      <c r="N270" s="29" t="s">
        <v>42</v>
      </c>
      <c r="O270" s="29"/>
      <c r="P270" s="29"/>
      <c r="Q270" s="33" t="s">
        <v>143</v>
      </c>
      <c r="R270" s="34">
        <v>46107</v>
      </c>
      <c r="S270" s="34">
        <v>46107</v>
      </c>
      <c r="T270" s="30">
        <v>73050</v>
      </c>
      <c r="U270" s="29" t="s">
        <v>86</v>
      </c>
      <c r="V270" s="29" t="s">
        <v>87</v>
      </c>
      <c r="W270" s="29" t="s">
        <v>57</v>
      </c>
      <c r="X270" s="29" t="s">
        <v>86</v>
      </c>
      <c r="Y270" s="38" t="s">
        <v>87</v>
      </c>
      <c r="Z270" s="29"/>
    </row>
    <row r="271" spans="1:26" ht="15">
      <c r="A271" s="32" t="s">
        <v>1060</v>
      </c>
      <c r="B271" s="29" t="s">
        <v>5</v>
      </c>
      <c r="C271" s="32" t="s">
        <v>1061</v>
      </c>
      <c r="D271" s="29"/>
      <c r="E271" s="29"/>
      <c r="F271" s="29"/>
      <c r="G271" s="29"/>
      <c r="H271" s="29"/>
      <c r="I271" s="32" t="s">
        <v>1062</v>
      </c>
      <c r="J271" s="29"/>
      <c r="K271" s="29"/>
      <c r="L271" s="29" t="s">
        <v>142</v>
      </c>
      <c r="M271" s="32" t="s">
        <v>1063</v>
      </c>
      <c r="N271" s="29" t="s">
        <v>42</v>
      </c>
      <c r="O271" s="29"/>
      <c r="P271" s="29"/>
      <c r="Q271" s="33" t="s">
        <v>143</v>
      </c>
      <c r="R271" s="34">
        <v>46107</v>
      </c>
      <c r="S271" s="34">
        <v>46107</v>
      </c>
      <c r="T271" s="30">
        <v>73050</v>
      </c>
      <c r="U271" s="29" t="s">
        <v>86</v>
      </c>
      <c r="V271" s="29" t="s">
        <v>87</v>
      </c>
      <c r="W271" s="29" t="s">
        <v>57</v>
      </c>
      <c r="X271" s="29" t="s">
        <v>86</v>
      </c>
      <c r="Y271" s="38" t="s">
        <v>87</v>
      </c>
      <c r="Z271" s="29"/>
    </row>
    <row r="272" spans="1:26" ht="15">
      <c r="A272" s="32" t="s">
        <v>1064</v>
      </c>
      <c r="B272" s="29" t="s">
        <v>5</v>
      </c>
      <c r="C272" s="32" t="s">
        <v>1065</v>
      </c>
      <c r="D272" s="29"/>
      <c r="E272" s="29"/>
      <c r="F272" s="29"/>
      <c r="G272" s="29"/>
      <c r="H272" s="29"/>
      <c r="I272" s="32" t="s">
        <v>1066</v>
      </c>
      <c r="J272" s="29"/>
      <c r="K272" s="29"/>
      <c r="L272" s="29" t="s">
        <v>142</v>
      </c>
      <c r="M272" s="32" t="s">
        <v>1067</v>
      </c>
      <c r="N272" s="29" t="s">
        <v>42</v>
      </c>
      <c r="O272" s="29"/>
      <c r="P272" s="29"/>
      <c r="Q272" s="33" t="s">
        <v>145</v>
      </c>
      <c r="R272" s="34">
        <v>46106</v>
      </c>
      <c r="S272" s="34">
        <v>46106</v>
      </c>
      <c r="T272" s="30">
        <v>47931</v>
      </c>
      <c r="U272" s="29" t="s">
        <v>86</v>
      </c>
      <c r="V272" s="29" t="s">
        <v>87</v>
      </c>
      <c r="W272" s="29" t="s">
        <v>57</v>
      </c>
      <c r="X272" s="29" t="s">
        <v>86</v>
      </c>
      <c r="Y272" s="38" t="s">
        <v>87</v>
      </c>
      <c r="Z272" s="29"/>
    </row>
    <row r="273" spans="1:26" ht="15">
      <c r="A273" s="32" t="s">
        <v>1068</v>
      </c>
      <c r="B273" s="29" t="s">
        <v>5</v>
      </c>
      <c r="C273" s="32" t="s">
        <v>1069</v>
      </c>
      <c r="D273" s="29"/>
      <c r="E273" s="29"/>
      <c r="F273" s="29"/>
      <c r="G273" s="29"/>
      <c r="H273" s="29"/>
      <c r="I273" s="32" t="s">
        <v>1070</v>
      </c>
      <c r="J273" s="29"/>
      <c r="K273" s="29"/>
      <c r="L273" s="29" t="s">
        <v>142</v>
      </c>
      <c r="M273" s="32" t="s">
        <v>1071</v>
      </c>
      <c r="N273" s="29" t="s">
        <v>42</v>
      </c>
      <c r="O273" s="29"/>
      <c r="P273" s="29"/>
      <c r="Q273" s="33" t="s">
        <v>143</v>
      </c>
      <c r="R273" s="34">
        <v>46106</v>
      </c>
      <c r="S273" s="34">
        <v>46106</v>
      </c>
      <c r="T273" s="30">
        <v>73050</v>
      </c>
      <c r="U273" s="29" t="s">
        <v>86</v>
      </c>
      <c r="V273" s="29" t="s">
        <v>87</v>
      </c>
      <c r="W273" s="29" t="s">
        <v>57</v>
      </c>
      <c r="X273" s="29" t="s">
        <v>86</v>
      </c>
      <c r="Y273" s="38" t="s">
        <v>87</v>
      </c>
      <c r="Z273" s="29"/>
    </row>
    <row r="274" spans="1:26" ht="15">
      <c r="A274" s="32" t="s">
        <v>1072</v>
      </c>
      <c r="B274" s="29" t="s">
        <v>5</v>
      </c>
      <c r="C274" s="32" t="s">
        <v>1073</v>
      </c>
      <c r="D274" s="29"/>
      <c r="E274" s="29"/>
      <c r="F274" s="29"/>
      <c r="G274" s="29"/>
      <c r="H274" s="29"/>
      <c r="I274" s="32" t="s">
        <v>1074</v>
      </c>
      <c r="J274" s="29"/>
      <c r="K274" s="29"/>
      <c r="L274" s="29" t="s">
        <v>142</v>
      </c>
      <c r="M274" s="32" t="s">
        <v>1075</v>
      </c>
      <c r="N274" s="29" t="s">
        <v>42</v>
      </c>
      <c r="O274" s="29"/>
      <c r="P274" s="29"/>
      <c r="Q274" s="33" t="s">
        <v>145</v>
      </c>
      <c r="R274" s="34">
        <v>46106</v>
      </c>
      <c r="S274" s="34">
        <v>46106</v>
      </c>
      <c r="T274" s="30">
        <v>47931</v>
      </c>
      <c r="U274" s="29" t="s">
        <v>86</v>
      </c>
      <c r="V274" s="29" t="s">
        <v>87</v>
      </c>
      <c r="W274" s="29" t="s">
        <v>57</v>
      </c>
      <c r="X274" s="29" t="s">
        <v>86</v>
      </c>
      <c r="Y274" s="38" t="s">
        <v>87</v>
      </c>
      <c r="Z274" s="29"/>
    </row>
    <row r="275" spans="1:26" ht="15">
      <c r="A275" s="32" t="s">
        <v>1076</v>
      </c>
      <c r="B275" s="29" t="s">
        <v>5</v>
      </c>
      <c r="C275" s="32" t="s">
        <v>1077</v>
      </c>
      <c r="D275" s="29"/>
      <c r="E275" s="29"/>
      <c r="F275" s="29"/>
      <c r="G275" s="29"/>
      <c r="H275" s="29"/>
      <c r="I275" s="32" t="s">
        <v>1078</v>
      </c>
      <c r="J275" s="29"/>
      <c r="K275" s="29"/>
      <c r="L275" s="29" t="s">
        <v>142</v>
      </c>
      <c r="M275" s="32" t="s">
        <v>1079</v>
      </c>
      <c r="N275" s="29" t="s">
        <v>42</v>
      </c>
      <c r="O275" s="29"/>
      <c r="P275" s="29"/>
      <c r="Q275" s="33" t="s">
        <v>143</v>
      </c>
      <c r="R275" s="34">
        <v>46106</v>
      </c>
      <c r="S275" s="34">
        <v>46106</v>
      </c>
      <c r="T275" s="30">
        <v>73050</v>
      </c>
      <c r="U275" s="29" t="s">
        <v>86</v>
      </c>
      <c r="V275" s="29" t="s">
        <v>87</v>
      </c>
      <c r="W275" s="29" t="s">
        <v>57</v>
      </c>
      <c r="X275" s="29" t="s">
        <v>86</v>
      </c>
      <c r="Y275" s="38" t="s">
        <v>87</v>
      </c>
      <c r="Z275" s="29"/>
    </row>
    <row r="276" spans="1:26" ht="15">
      <c r="A276" s="32" t="s">
        <v>1080</v>
      </c>
      <c r="B276" s="29" t="s">
        <v>5</v>
      </c>
      <c r="C276" s="32" t="s">
        <v>1081</v>
      </c>
      <c r="D276" s="29"/>
      <c r="E276" s="29"/>
      <c r="F276" s="29"/>
      <c r="G276" s="29"/>
      <c r="H276" s="29"/>
      <c r="I276" s="32" t="s">
        <v>1082</v>
      </c>
      <c r="J276" s="29"/>
      <c r="K276" s="29"/>
      <c r="L276" s="29" t="s">
        <v>142</v>
      </c>
      <c r="M276" s="32" t="s">
        <v>1083</v>
      </c>
      <c r="N276" s="29" t="s">
        <v>42</v>
      </c>
      <c r="O276" s="29"/>
      <c r="P276" s="29"/>
      <c r="Q276" s="33" t="s">
        <v>143</v>
      </c>
      <c r="R276" s="34">
        <v>46106</v>
      </c>
      <c r="S276" s="34">
        <v>46106</v>
      </c>
      <c r="T276" s="30">
        <v>73050</v>
      </c>
      <c r="U276" s="29" t="s">
        <v>86</v>
      </c>
      <c r="V276" s="29" t="s">
        <v>87</v>
      </c>
      <c r="W276" s="29" t="s">
        <v>57</v>
      </c>
      <c r="X276" s="29" t="s">
        <v>86</v>
      </c>
      <c r="Y276" s="38" t="s">
        <v>87</v>
      </c>
      <c r="Z276" s="29"/>
    </row>
    <row r="277" spans="1:26" ht="15">
      <c r="A277" s="32" t="s">
        <v>1084</v>
      </c>
      <c r="B277" s="29" t="s">
        <v>5</v>
      </c>
      <c r="C277" s="32" t="s">
        <v>1085</v>
      </c>
      <c r="D277" s="29"/>
      <c r="E277" s="29"/>
      <c r="F277" s="29"/>
      <c r="G277" s="29"/>
      <c r="H277" s="29"/>
      <c r="I277" s="32" t="s">
        <v>1086</v>
      </c>
      <c r="J277" s="29"/>
      <c r="K277" s="29"/>
      <c r="L277" s="29" t="s">
        <v>142</v>
      </c>
      <c r="M277" s="32" t="s">
        <v>1087</v>
      </c>
      <c r="N277" s="29" t="s">
        <v>42</v>
      </c>
      <c r="O277" s="29"/>
      <c r="P277" s="29"/>
      <c r="Q277" s="33" t="s">
        <v>144</v>
      </c>
      <c r="R277" s="34">
        <v>46106</v>
      </c>
      <c r="S277" s="34">
        <v>46106</v>
      </c>
      <c r="T277" s="30">
        <v>47097</v>
      </c>
      <c r="U277" s="29" t="s">
        <v>86</v>
      </c>
      <c r="V277" s="29" t="s">
        <v>87</v>
      </c>
      <c r="W277" s="29" t="s">
        <v>57</v>
      </c>
      <c r="X277" s="29" t="s">
        <v>86</v>
      </c>
      <c r="Y277" s="38" t="s">
        <v>87</v>
      </c>
      <c r="Z277" s="29"/>
    </row>
    <row r="278" spans="1:26" ht="15">
      <c r="A278" s="32" t="s">
        <v>1088</v>
      </c>
      <c r="B278" s="29" t="s">
        <v>5</v>
      </c>
      <c r="C278" s="32" t="s">
        <v>1089</v>
      </c>
      <c r="D278" s="29"/>
      <c r="E278" s="29"/>
      <c r="F278" s="29"/>
      <c r="G278" s="29"/>
      <c r="H278" s="29"/>
      <c r="I278" s="32" t="s">
        <v>1090</v>
      </c>
      <c r="J278" s="29"/>
      <c r="K278" s="29"/>
      <c r="L278" s="29" t="s">
        <v>142</v>
      </c>
      <c r="M278" s="32" t="s">
        <v>1091</v>
      </c>
      <c r="N278" s="29" t="s">
        <v>42</v>
      </c>
      <c r="O278" s="29"/>
      <c r="P278" s="29"/>
      <c r="Q278" s="33" t="s">
        <v>145</v>
      </c>
      <c r="R278" s="34">
        <v>46105</v>
      </c>
      <c r="S278" s="34">
        <v>46105</v>
      </c>
      <c r="T278" s="30">
        <v>47930</v>
      </c>
      <c r="U278" s="29" t="s">
        <v>86</v>
      </c>
      <c r="V278" s="29" t="s">
        <v>87</v>
      </c>
      <c r="W278" s="29" t="s">
        <v>57</v>
      </c>
      <c r="X278" s="29" t="s">
        <v>86</v>
      </c>
      <c r="Y278" s="38" t="s">
        <v>87</v>
      </c>
      <c r="Z278" s="29"/>
    </row>
    <row r="279" spans="1:26" ht="15">
      <c r="A279" s="32" t="s">
        <v>1092</v>
      </c>
      <c r="B279" s="29" t="s">
        <v>5</v>
      </c>
      <c r="C279" s="32" t="s">
        <v>1093</v>
      </c>
      <c r="D279" s="29"/>
      <c r="E279" s="29"/>
      <c r="F279" s="29"/>
      <c r="G279" s="29"/>
      <c r="H279" s="29"/>
      <c r="I279" s="32" t="s">
        <v>1094</v>
      </c>
      <c r="J279" s="29"/>
      <c r="K279" s="29"/>
      <c r="L279" s="29" t="s">
        <v>142</v>
      </c>
      <c r="M279" s="32" t="s">
        <v>1095</v>
      </c>
      <c r="N279" s="29" t="s">
        <v>42</v>
      </c>
      <c r="O279" s="29"/>
      <c r="P279" s="29"/>
      <c r="Q279" s="33" t="s">
        <v>145</v>
      </c>
      <c r="R279" s="34">
        <v>46105</v>
      </c>
      <c r="S279" s="34">
        <v>46105</v>
      </c>
      <c r="T279" s="30">
        <v>47930</v>
      </c>
      <c r="U279" s="29" t="s">
        <v>86</v>
      </c>
      <c r="V279" s="29" t="s">
        <v>87</v>
      </c>
      <c r="W279" s="29" t="s">
        <v>57</v>
      </c>
      <c r="X279" s="29" t="s">
        <v>86</v>
      </c>
      <c r="Y279" s="38" t="s">
        <v>87</v>
      </c>
      <c r="Z279" s="29"/>
    </row>
    <row r="280" spans="1:26" ht="15">
      <c r="A280" s="32" t="s">
        <v>120</v>
      </c>
      <c r="B280" s="29" t="s">
        <v>5</v>
      </c>
      <c r="C280" s="32" t="s">
        <v>130</v>
      </c>
      <c r="D280" s="29"/>
      <c r="E280" s="29"/>
      <c r="F280" s="29"/>
      <c r="G280" s="29"/>
      <c r="H280" s="29"/>
      <c r="I280" s="32" t="s">
        <v>140</v>
      </c>
      <c r="J280" s="29"/>
      <c r="K280" s="29"/>
      <c r="L280" s="29" t="s">
        <v>142</v>
      </c>
      <c r="M280" s="32" t="s">
        <v>1096</v>
      </c>
      <c r="N280" s="29" t="s">
        <v>42</v>
      </c>
      <c r="O280" s="29"/>
      <c r="P280" s="29"/>
      <c r="Q280" s="33" t="s">
        <v>145</v>
      </c>
      <c r="R280" s="34">
        <v>46105</v>
      </c>
      <c r="S280" s="34">
        <v>46105</v>
      </c>
      <c r="T280" s="30">
        <v>47930</v>
      </c>
      <c r="U280" s="29" t="s">
        <v>86</v>
      </c>
      <c r="V280" s="29" t="s">
        <v>87</v>
      </c>
      <c r="W280" s="29" t="s">
        <v>57</v>
      </c>
      <c r="X280" s="29" t="s">
        <v>86</v>
      </c>
      <c r="Y280" s="38" t="s">
        <v>87</v>
      </c>
      <c r="Z280" s="29"/>
    </row>
    <row r="281" spans="1:26" ht="15">
      <c r="A281" s="32" t="s">
        <v>1052</v>
      </c>
      <c r="B281" s="29" t="s">
        <v>4</v>
      </c>
      <c r="C281" s="32" t="s">
        <v>1053</v>
      </c>
      <c r="D281" s="29"/>
      <c r="E281" s="29"/>
      <c r="F281" s="29"/>
      <c r="G281" s="29"/>
      <c r="H281" s="29"/>
      <c r="I281" s="32" t="s">
        <v>1097</v>
      </c>
      <c r="J281" s="29"/>
      <c r="K281" s="29"/>
      <c r="L281" s="29" t="s">
        <v>142</v>
      </c>
      <c r="M281" s="32" t="s">
        <v>1098</v>
      </c>
      <c r="N281" s="29" t="s">
        <v>42</v>
      </c>
      <c r="O281" s="29"/>
      <c r="P281" s="29"/>
      <c r="Q281" s="33" t="s">
        <v>143</v>
      </c>
      <c r="R281" s="34">
        <v>46105</v>
      </c>
      <c r="S281" s="34">
        <v>46105</v>
      </c>
      <c r="T281" s="30">
        <v>73050</v>
      </c>
      <c r="U281" s="29" t="s">
        <v>86</v>
      </c>
      <c r="V281" s="29" t="s">
        <v>87</v>
      </c>
      <c r="W281" s="29" t="s">
        <v>57</v>
      </c>
      <c r="X281" s="29" t="s">
        <v>86</v>
      </c>
      <c r="Y281" s="38" t="s">
        <v>87</v>
      </c>
      <c r="Z281" s="29"/>
    </row>
    <row r="282" spans="1:26" ht="15">
      <c r="A282" s="32" t="s">
        <v>931</v>
      </c>
      <c r="B282" s="29" t="s">
        <v>5</v>
      </c>
      <c r="C282" s="32" t="s">
        <v>932</v>
      </c>
      <c r="D282" s="29"/>
      <c r="E282" s="29"/>
      <c r="F282" s="29"/>
      <c r="G282" s="29"/>
      <c r="H282" s="29"/>
      <c r="I282" s="32" t="s">
        <v>933</v>
      </c>
      <c r="J282" s="29"/>
      <c r="K282" s="29"/>
      <c r="L282" s="29" t="s">
        <v>142</v>
      </c>
      <c r="M282" s="32" t="s">
        <v>1099</v>
      </c>
      <c r="N282" s="29" t="s">
        <v>42</v>
      </c>
      <c r="O282" s="29"/>
      <c r="P282" s="29"/>
      <c r="Q282" s="33" t="s">
        <v>145</v>
      </c>
      <c r="R282" s="34">
        <v>46105</v>
      </c>
      <c r="S282" s="34">
        <v>46105</v>
      </c>
      <c r="T282" s="30">
        <v>47930</v>
      </c>
      <c r="U282" s="29" t="s">
        <v>86</v>
      </c>
      <c r="V282" s="29" t="s">
        <v>87</v>
      </c>
      <c r="W282" s="29" t="s">
        <v>57</v>
      </c>
      <c r="X282" s="29" t="s">
        <v>86</v>
      </c>
      <c r="Y282" s="38" t="s">
        <v>87</v>
      </c>
      <c r="Z282" s="29"/>
    </row>
    <row r="283" spans="1:26" ht="15">
      <c r="A283" s="32" t="s">
        <v>1100</v>
      </c>
      <c r="B283" s="29" t="s">
        <v>5</v>
      </c>
      <c r="C283" s="32" t="s">
        <v>1101</v>
      </c>
      <c r="D283" s="29"/>
      <c r="E283" s="29"/>
      <c r="F283" s="29"/>
      <c r="G283" s="29"/>
      <c r="H283" s="29"/>
      <c r="I283" s="32" t="s">
        <v>1102</v>
      </c>
      <c r="J283" s="29"/>
      <c r="K283" s="29"/>
      <c r="L283" s="29" t="s">
        <v>142</v>
      </c>
      <c r="M283" s="32" t="s">
        <v>1103</v>
      </c>
      <c r="N283" s="29" t="s">
        <v>42</v>
      </c>
      <c r="O283" s="29"/>
      <c r="P283" s="29"/>
      <c r="Q283" s="33" t="s">
        <v>143</v>
      </c>
      <c r="R283" s="34">
        <v>46104</v>
      </c>
      <c r="S283" s="34">
        <v>46104</v>
      </c>
      <c r="T283" s="30">
        <v>73050</v>
      </c>
      <c r="U283" s="29" t="s">
        <v>86</v>
      </c>
      <c r="V283" s="29" t="s">
        <v>87</v>
      </c>
      <c r="W283" s="29" t="s">
        <v>57</v>
      </c>
      <c r="X283" s="29" t="s">
        <v>86</v>
      </c>
      <c r="Y283" s="38" t="s">
        <v>87</v>
      </c>
      <c r="Z283" s="29"/>
    </row>
    <row r="284" spans="1:26" ht="15">
      <c r="A284" s="32" t="s">
        <v>1104</v>
      </c>
      <c r="B284" s="29" t="s">
        <v>5</v>
      </c>
      <c r="C284" s="32" t="s">
        <v>1105</v>
      </c>
      <c r="D284" s="29"/>
      <c r="E284" s="29"/>
      <c r="F284" s="29"/>
      <c r="G284" s="29"/>
      <c r="H284" s="29"/>
      <c r="I284" s="32" t="s">
        <v>1106</v>
      </c>
      <c r="J284" s="29"/>
      <c r="K284" s="29"/>
      <c r="L284" s="29" t="s">
        <v>142</v>
      </c>
      <c r="M284" s="32" t="s">
        <v>1107</v>
      </c>
      <c r="N284" s="29" t="s">
        <v>42</v>
      </c>
      <c r="O284" s="29"/>
      <c r="P284" s="29"/>
      <c r="Q284" s="33" t="s">
        <v>143</v>
      </c>
      <c r="R284" s="34">
        <v>46104</v>
      </c>
      <c r="S284" s="34">
        <v>46104</v>
      </c>
      <c r="T284" s="30">
        <v>73050</v>
      </c>
      <c r="U284" s="29" t="s">
        <v>86</v>
      </c>
      <c r="V284" s="29" t="s">
        <v>87</v>
      </c>
      <c r="W284" s="29" t="s">
        <v>57</v>
      </c>
      <c r="X284" s="29" t="s">
        <v>86</v>
      </c>
      <c r="Y284" s="38" t="s">
        <v>87</v>
      </c>
      <c r="Z284" s="29"/>
    </row>
    <row r="285" spans="1:26" ht="15">
      <c r="A285" s="32" t="s">
        <v>1108</v>
      </c>
      <c r="B285" s="29" t="s">
        <v>5</v>
      </c>
      <c r="C285" s="32" t="s">
        <v>1109</v>
      </c>
      <c r="D285" s="29"/>
      <c r="E285" s="29"/>
      <c r="F285" s="29"/>
      <c r="G285" s="29"/>
      <c r="H285" s="29"/>
      <c r="I285" s="32" t="s">
        <v>1110</v>
      </c>
      <c r="J285" s="29"/>
      <c r="K285" s="29"/>
      <c r="L285" s="29" t="s">
        <v>142</v>
      </c>
      <c r="M285" s="32" t="s">
        <v>1111</v>
      </c>
      <c r="N285" s="29" t="s">
        <v>42</v>
      </c>
      <c r="O285" s="29"/>
      <c r="P285" s="29"/>
      <c r="Q285" s="33" t="s">
        <v>143</v>
      </c>
      <c r="R285" s="34">
        <v>46104</v>
      </c>
      <c r="S285" s="34">
        <v>46104</v>
      </c>
      <c r="T285" s="30">
        <v>73050</v>
      </c>
      <c r="U285" s="29" t="s">
        <v>86</v>
      </c>
      <c r="V285" s="29" t="s">
        <v>87</v>
      </c>
      <c r="W285" s="29" t="s">
        <v>57</v>
      </c>
      <c r="X285" s="29" t="s">
        <v>86</v>
      </c>
      <c r="Y285" s="38" t="s">
        <v>87</v>
      </c>
      <c r="Z285" s="29"/>
    </row>
    <row r="286" spans="1:26">
      <c r="A286" s="37" t="s">
        <v>1112</v>
      </c>
      <c r="B286" s="38" t="s">
        <v>4</v>
      </c>
      <c r="C286" s="37" t="s">
        <v>1113</v>
      </c>
      <c r="D286" s="38"/>
      <c r="E286" s="38"/>
      <c r="F286" s="38"/>
      <c r="G286" s="38"/>
      <c r="H286" s="38"/>
      <c r="I286" s="37" t="s">
        <v>1114</v>
      </c>
      <c r="J286" s="38"/>
      <c r="K286" s="38"/>
      <c r="L286" s="38" t="s">
        <v>83</v>
      </c>
      <c r="M286" s="37" t="s">
        <v>1115</v>
      </c>
      <c r="N286" s="38" t="s">
        <v>42</v>
      </c>
      <c r="O286" s="38"/>
      <c r="P286" s="38"/>
      <c r="Q286" s="39" t="s">
        <v>94</v>
      </c>
      <c r="R286" s="40">
        <v>46108</v>
      </c>
      <c r="S286" s="40">
        <v>46108</v>
      </c>
      <c r="T286" s="37" t="s">
        <v>1116</v>
      </c>
      <c r="U286" s="38" t="s">
        <v>86</v>
      </c>
      <c r="V286" s="38" t="s">
        <v>87</v>
      </c>
      <c r="W286" s="38" t="s">
        <v>57</v>
      </c>
      <c r="X286" s="38" t="s">
        <v>86</v>
      </c>
      <c r="Y286" s="38" t="s">
        <v>87</v>
      </c>
      <c r="Z286" s="38"/>
    </row>
    <row r="287" spans="1:26" ht="27">
      <c r="A287" s="37" t="s">
        <v>1117</v>
      </c>
      <c r="B287" s="38" t="s">
        <v>4</v>
      </c>
      <c r="C287" s="56" t="s">
        <v>1118</v>
      </c>
      <c r="D287" s="38"/>
      <c r="E287" s="38"/>
      <c r="F287" s="38"/>
      <c r="G287" s="38"/>
      <c r="H287" s="38"/>
      <c r="I287" s="37" t="s">
        <v>1119</v>
      </c>
      <c r="J287" s="38"/>
      <c r="K287" s="38"/>
      <c r="L287" s="38" t="s">
        <v>83</v>
      </c>
      <c r="M287" s="37" t="s">
        <v>1120</v>
      </c>
      <c r="N287" s="38" t="s">
        <v>42</v>
      </c>
      <c r="O287" s="38"/>
      <c r="P287" s="38"/>
      <c r="Q287" s="39" t="s">
        <v>1121</v>
      </c>
      <c r="R287" s="40">
        <v>46108</v>
      </c>
      <c r="S287" s="40">
        <v>46108</v>
      </c>
      <c r="T287" s="37" t="s">
        <v>1122</v>
      </c>
      <c r="U287" s="38" t="s">
        <v>86</v>
      </c>
      <c r="V287" s="38" t="s">
        <v>87</v>
      </c>
      <c r="W287" s="38" t="s">
        <v>57</v>
      </c>
      <c r="X287" s="38" t="s">
        <v>86</v>
      </c>
      <c r="Y287" s="38" t="s">
        <v>87</v>
      </c>
      <c r="Z287" s="38"/>
    </row>
    <row r="288" spans="1:26" ht="27">
      <c r="A288" s="37" t="s">
        <v>1123</v>
      </c>
      <c r="B288" s="38" t="s">
        <v>4</v>
      </c>
      <c r="C288" s="37" t="s">
        <v>1124</v>
      </c>
      <c r="D288" s="38"/>
      <c r="E288" s="38"/>
      <c r="F288" s="38"/>
      <c r="G288" s="38"/>
      <c r="H288" s="38"/>
      <c r="I288" s="37" t="s">
        <v>1125</v>
      </c>
      <c r="J288" s="38"/>
      <c r="K288" s="38"/>
      <c r="L288" s="38" t="s">
        <v>83</v>
      </c>
      <c r="M288" s="37" t="s">
        <v>1126</v>
      </c>
      <c r="N288" s="38" t="s">
        <v>42</v>
      </c>
      <c r="O288" s="38"/>
      <c r="P288" s="38"/>
      <c r="Q288" s="39" t="s">
        <v>1127</v>
      </c>
      <c r="R288" s="40">
        <v>46108</v>
      </c>
      <c r="S288" s="40">
        <v>46108</v>
      </c>
      <c r="T288" s="40">
        <v>73050</v>
      </c>
      <c r="U288" s="38" t="s">
        <v>86</v>
      </c>
      <c r="V288" s="38" t="s">
        <v>87</v>
      </c>
      <c r="W288" s="38" t="s">
        <v>57</v>
      </c>
      <c r="X288" s="38" t="s">
        <v>86</v>
      </c>
      <c r="Y288" s="38" t="s">
        <v>87</v>
      </c>
      <c r="Z288" s="38"/>
    </row>
    <row r="289" spans="1:26" ht="15">
      <c r="A289" s="43" t="s">
        <v>1128</v>
      </c>
      <c r="B289" s="38" t="s">
        <v>5</v>
      </c>
      <c r="C289" s="44" t="s">
        <v>1129</v>
      </c>
      <c r="D289" s="38"/>
      <c r="E289" s="38"/>
      <c r="F289" s="38"/>
      <c r="G289" s="38"/>
      <c r="H289" s="38"/>
      <c r="I289" s="44" t="s">
        <v>1130</v>
      </c>
      <c r="J289" s="38"/>
      <c r="K289" s="38"/>
      <c r="L289" s="38" t="s">
        <v>142</v>
      </c>
      <c r="M289" s="44" t="s">
        <v>1131</v>
      </c>
      <c r="N289" s="38" t="s">
        <v>42</v>
      </c>
      <c r="O289" s="38"/>
      <c r="P289" s="38"/>
      <c r="Q289" s="45" t="s">
        <v>145</v>
      </c>
      <c r="R289" s="57">
        <v>46108</v>
      </c>
      <c r="S289" s="57">
        <v>46108</v>
      </c>
      <c r="T289" s="37" t="s">
        <v>1132</v>
      </c>
      <c r="U289" s="38" t="s">
        <v>86</v>
      </c>
      <c r="V289" s="38" t="s">
        <v>87</v>
      </c>
      <c r="W289" s="38" t="s">
        <v>57</v>
      </c>
      <c r="X289" s="38" t="s">
        <v>86</v>
      </c>
      <c r="Y289" s="38" t="s">
        <v>87</v>
      </c>
      <c r="Z289" s="38"/>
    </row>
    <row r="290" spans="1:26" ht="15">
      <c r="A290" s="43" t="s">
        <v>1133</v>
      </c>
      <c r="B290" s="38" t="s">
        <v>5</v>
      </c>
      <c r="C290" s="44" t="s">
        <v>1134</v>
      </c>
      <c r="D290" s="38"/>
      <c r="E290" s="38"/>
      <c r="F290" s="38"/>
      <c r="G290" s="38"/>
      <c r="H290" s="38"/>
      <c r="I290" s="44" t="s">
        <v>1135</v>
      </c>
      <c r="J290" s="38"/>
      <c r="K290" s="38"/>
      <c r="L290" s="38" t="s">
        <v>142</v>
      </c>
      <c r="M290" s="44" t="s">
        <v>1136</v>
      </c>
      <c r="N290" s="38" t="s">
        <v>42</v>
      </c>
      <c r="O290" s="38"/>
      <c r="P290" s="38"/>
      <c r="Q290" s="45" t="s">
        <v>143</v>
      </c>
      <c r="R290" s="57">
        <v>46108</v>
      </c>
      <c r="S290" s="57">
        <v>46108</v>
      </c>
      <c r="T290" s="37" t="s">
        <v>84</v>
      </c>
      <c r="U290" s="38" t="s">
        <v>86</v>
      </c>
      <c r="V290" s="38" t="s">
        <v>87</v>
      </c>
      <c r="W290" s="38" t="s">
        <v>57</v>
      </c>
      <c r="X290" s="38" t="s">
        <v>86</v>
      </c>
      <c r="Y290" s="38" t="s">
        <v>87</v>
      </c>
      <c r="Z290" s="38"/>
    </row>
    <row r="291" spans="1:26" ht="15">
      <c r="A291" s="43" t="s">
        <v>1137</v>
      </c>
      <c r="B291" s="38" t="s">
        <v>5</v>
      </c>
      <c r="C291" s="44" t="s">
        <v>1138</v>
      </c>
      <c r="D291" s="38"/>
      <c r="E291" s="38"/>
      <c r="F291" s="38"/>
      <c r="G291" s="38"/>
      <c r="H291" s="38"/>
      <c r="I291" s="44" t="s">
        <v>1139</v>
      </c>
      <c r="J291" s="38"/>
      <c r="K291" s="38"/>
      <c r="L291" s="38" t="s">
        <v>142</v>
      </c>
      <c r="M291" s="44" t="s">
        <v>1140</v>
      </c>
      <c r="N291" s="38" t="s">
        <v>42</v>
      </c>
      <c r="O291" s="38"/>
      <c r="P291" s="38"/>
      <c r="Q291" s="45" t="s">
        <v>144</v>
      </c>
      <c r="R291" s="57">
        <v>46108</v>
      </c>
      <c r="S291" s="57">
        <v>46108</v>
      </c>
      <c r="T291" s="40">
        <v>47856</v>
      </c>
      <c r="U291" s="38" t="s">
        <v>86</v>
      </c>
      <c r="V291" s="38" t="s">
        <v>87</v>
      </c>
      <c r="W291" s="38" t="s">
        <v>57</v>
      </c>
      <c r="X291" s="38" t="s">
        <v>86</v>
      </c>
      <c r="Y291" s="38" t="s">
        <v>87</v>
      </c>
      <c r="Z291" s="38"/>
    </row>
    <row r="292" spans="1:26" ht="15">
      <c r="A292" s="43" t="s">
        <v>1141</v>
      </c>
      <c r="B292" s="38" t="s">
        <v>5</v>
      </c>
      <c r="C292" s="44" t="s">
        <v>1142</v>
      </c>
      <c r="D292" s="38"/>
      <c r="E292" s="38"/>
      <c r="F292" s="38"/>
      <c r="G292" s="38"/>
      <c r="H292" s="38"/>
      <c r="I292" s="44" t="s">
        <v>1143</v>
      </c>
      <c r="J292" s="38"/>
      <c r="K292" s="38"/>
      <c r="L292" s="38" t="s">
        <v>142</v>
      </c>
      <c r="M292" s="44" t="s">
        <v>1144</v>
      </c>
      <c r="N292" s="38" t="s">
        <v>42</v>
      </c>
      <c r="O292" s="38"/>
      <c r="P292" s="38"/>
      <c r="Q292" s="45" t="s">
        <v>145</v>
      </c>
      <c r="R292" s="57">
        <v>46108</v>
      </c>
      <c r="S292" s="57">
        <v>46108</v>
      </c>
      <c r="T292" s="40">
        <v>47933</v>
      </c>
      <c r="U292" s="38" t="s">
        <v>86</v>
      </c>
      <c r="V292" s="38" t="s">
        <v>87</v>
      </c>
      <c r="W292" s="38" t="s">
        <v>57</v>
      </c>
      <c r="X292" s="38" t="s">
        <v>86</v>
      </c>
      <c r="Y292" s="38" t="s">
        <v>87</v>
      </c>
      <c r="Z292" s="38"/>
    </row>
    <row r="293" spans="1:26" ht="15">
      <c r="A293" s="43" t="s">
        <v>1145</v>
      </c>
      <c r="B293" s="38" t="s">
        <v>5</v>
      </c>
      <c r="C293" s="44" t="s">
        <v>1146</v>
      </c>
      <c r="D293" s="38"/>
      <c r="E293" s="38"/>
      <c r="F293" s="38"/>
      <c r="G293" s="38"/>
      <c r="H293" s="38"/>
      <c r="I293" s="44" t="s">
        <v>1147</v>
      </c>
      <c r="J293" s="38"/>
      <c r="K293" s="38"/>
      <c r="L293" s="38" t="s">
        <v>142</v>
      </c>
      <c r="M293" s="44" t="s">
        <v>1148</v>
      </c>
      <c r="N293" s="38" t="s">
        <v>42</v>
      </c>
      <c r="O293" s="38"/>
      <c r="P293" s="38"/>
      <c r="Q293" s="45" t="s">
        <v>146</v>
      </c>
      <c r="R293" s="57">
        <v>46108</v>
      </c>
      <c r="S293" s="57">
        <v>46108</v>
      </c>
      <c r="T293" s="40">
        <v>47933</v>
      </c>
      <c r="U293" s="38" t="s">
        <v>86</v>
      </c>
      <c r="V293" s="38" t="s">
        <v>87</v>
      </c>
      <c r="W293" s="38" t="s">
        <v>57</v>
      </c>
      <c r="X293" s="38" t="s">
        <v>86</v>
      </c>
      <c r="Y293" s="38" t="s">
        <v>87</v>
      </c>
      <c r="Z293" s="38"/>
    </row>
    <row r="294" spans="1:26" ht="15">
      <c r="A294" s="43" t="s">
        <v>1128</v>
      </c>
      <c r="B294" s="38" t="s">
        <v>5</v>
      </c>
      <c r="C294" s="44" t="s">
        <v>1129</v>
      </c>
      <c r="D294" s="38"/>
      <c r="E294" s="38"/>
      <c r="F294" s="38"/>
      <c r="G294" s="38"/>
      <c r="H294" s="38"/>
      <c r="I294" s="44" t="s">
        <v>1130</v>
      </c>
      <c r="J294" s="38"/>
      <c r="K294" s="38"/>
      <c r="L294" s="38" t="s">
        <v>142</v>
      </c>
      <c r="M294" s="44" t="s">
        <v>1149</v>
      </c>
      <c r="N294" s="38" t="s">
        <v>42</v>
      </c>
      <c r="O294" s="38"/>
      <c r="P294" s="38"/>
      <c r="Q294" s="45" t="s">
        <v>143</v>
      </c>
      <c r="R294" s="57">
        <v>46108</v>
      </c>
      <c r="S294" s="57">
        <v>46108</v>
      </c>
      <c r="T294" s="40">
        <v>73050</v>
      </c>
      <c r="U294" s="38" t="s">
        <v>86</v>
      </c>
      <c r="V294" s="38" t="s">
        <v>87</v>
      </c>
      <c r="W294" s="38" t="s">
        <v>57</v>
      </c>
      <c r="X294" s="38" t="s">
        <v>86</v>
      </c>
      <c r="Y294" s="38" t="s">
        <v>87</v>
      </c>
      <c r="Z294" s="38"/>
    </row>
    <row r="295" spans="1:26" ht="15">
      <c r="A295" s="43" t="s">
        <v>1150</v>
      </c>
      <c r="B295" s="38" t="s">
        <v>5</v>
      </c>
      <c r="C295" s="44" t="s">
        <v>1151</v>
      </c>
      <c r="D295" s="38"/>
      <c r="E295" s="38"/>
      <c r="F295" s="38"/>
      <c r="G295" s="38"/>
      <c r="H295" s="38"/>
      <c r="I295" s="44" t="s">
        <v>1152</v>
      </c>
      <c r="J295" s="38"/>
      <c r="K295" s="38"/>
      <c r="L295" s="38" t="s">
        <v>142</v>
      </c>
      <c r="M295" s="44" t="s">
        <v>1153</v>
      </c>
      <c r="N295" s="38" t="s">
        <v>42</v>
      </c>
      <c r="O295" s="38"/>
      <c r="P295" s="38"/>
      <c r="Q295" s="45" t="s">
        <v>143</v>
      </c>
      <c r="R295" s="57">
        <v>46108</v>
      </c>
      <c r="S295" s="57">
        <v>46108</v>
      </c>
      <c r="T295" s="40">
        <v>73050</v>
      </c>
      <c r="U295" s="38" t="s">
        <v>86</v>
      </c>
      <c r="V295" s="38" t="s">
        <v>87</v>
      </c>
      <c r="W295" s="38" t="s">
        <v>57</v>
      </c>
      <c r="X295" s="38" t="s">
        <v>86</v>
      </c>
      <c r="Y295" s="38" t="s">
        <v>87</v>
      </c>
      <c r="Z295" s="38"/>
    </row>
    <row r="296" spans="1:26" ht="15">
      <c r="A296" s="43" t="s">
        <v>1154</v>
      </c>
      <c r="B296" s="38" t="s">
        <v>5</v>
      </c>
      <c r="C296" s="44" t="s">
        <v>1155</v>
      </c>
      <c r="D296" s="38"/>
      <c r="E296" s="38"/>
      <c r="F296" s="38"/>
      <c r="G296" s="38"/>
      <c r="H296" s="38"/>
      <c r="I296" s="44" t="s">
        <v>1156</v>
      </c>
      <c r="J296" s="38"/>
      <c r="K296" s="38"/>
      <c r="L296" s="38" t="s">
        <v>142</v>
      </c>
      <c r="M296" s="44" t="s">
        <v>1157</v>
      </c>
      <c r="N296" s="38" t="s">
        <v>42</v>
      </c>
      <c r="O296" s="38"/>
      <c r="P296" s="38"/>
      <c r="Q296" s="45" t="s">
        <v>145</v>
      </c>
      <c r="R296" s="57">
        <v>46108</v>
      </c>
      <c r="S296" s="57">
        <v>46108</v>
      </c>
      <c r="T296" s="40">
        <v>47933</v>
      </c>
      <c r="U296" s="38" t="s">
        <v>86</v>
      </c>
      <c r="V296" s="38" t="s">
        <v>87</v>
      </c>
      <c r="W296" s="38" t="s">
        <v>57</v>
      </c>
      <c r="X296" s="38" t="s">
        <v>86</v>
      </c>
      <c r="Y296" s="38" t="s">
        <v>87</v>
      </c>
      <c r="Z296" s="38"/>
    </row>
    <row r="297" spans="1:26" ht="15">
      <c r="A297" s="43" t="s">
        <v>791</v>
      </c>
      <c r="B297" s="38" t="s">
        <v>5</v>
      </c>
      <c r="C297" s="44" t="s">
        <v>792</v>
      </c>
      <c r="D297" s="38"/>
      <c r="E297" s="38"/>
      <c r="F297" s="38"/>
      <c r="G297" s="38"/>
      <c r="H297" s="38"/>
      <c r="I297" s="44" t="s">
        <v>793</v>
      </c>
      <c r="J297" s="38"/>
      <c r="K297" s="38"/>
      <c r="L297" s="38" t="s">
        <v>142</v>
      </c>
      <c r="M297" s="44" t="s">
        <v>1158</v>
      </c>
      <c r="N297" s="38" t="s">
        <v>42</v>
      </c>
      <c r="O297" s="38"/>
      <c r="P297" s="38"/>
      <c r="Q297" s="45" t="s">
        <v>145</v>
      </c>
      <c r="R297" s="57">
        <v>46108</v>
      </c>
      <c r="S297" s="57">
        <v>46108</v>
      </c>
      <c r="T297" s="40">
        <v>47933</v>
      </c>
      <c r="U297" s="38" t="s">
        <v>86</v>
      </c>
      <c r="V297" s="38" t="s">
        <v>87</v>
      </c>
      <c r="W297" s="38" t="s">
        <v>57</v>
      </c>
      <c r="X297" s="38" t="s">
        <v>86</v>
      </c>
      <c r="Y297" s="38" t="s">
        <v>87</v>
      </c>
      <c r="Z297" s="38"/>
    </row>
    <row r="298" spans="1:26" ht="15">
      <c r="A298" s="43" t="s">
        <v>1159</v>
      </c>
      <c r="B298" s="38" t="s">
        <v>5</v>
      </c>
      <c r="C298" s="44" t="s">
        <v>1160</v>
      </c>
      <c r="D298" s="38"/>
      <c r="E298" s="38"/>
      <c r="F298" s="38"/>
      <c r="G298" s="38"/>
      <c r="H298" s="38"/>
      <c r="I298" s="44" t="s">
        <v>1161</v>
      </c>
      <c r="J298" s="38"/>
      <c r="K298" s="38"/>
      <c r="L298" s="38" t="s">
        <v>142</v>
      </c>
      <c r="M298" s="44" t="s">
        <v>1162</v>
      </c>
      <c r="N298" s="38" t="s">
        <v>42</v>
      </c>
      <c r="O298" s="38"/>
      <c r="P298" s="38"/>
      <c r="Q298" s="45" t="s">
        <v>145</v>
      </c>
      <c r="R298" s="57">
        <v>46108</v>
      </c>
      <c r="S298" s="57">
        <v>46108</v>
      </c>
      <c r="T298" s="40">
        <v>47933</v>
      </c>
      <c r="U298" s="38" t="s">
        <v>86</v>
      </c>
      <c r="V298" s="38" t="s">
        <v>87</v>
      </c>
      <c r="W298" s="38" t="s">
        <v>57</v>
      </c>
      <c r="X298" s="38" t="s">
        <v>86</v>
      </c>
      <c r="Y298" s="38" t="s">
        <v>87</v>
      </c>
      <c r="Z298" s="38"/>
    </row>
    <row r="299" spans="1:26">
      <c r="A299" s="28" t="s">
        <v>645</v>
      </c>
      <c r="B299" s="29" t="s">
        <v>4</v>
      </c>
      <c r="C299" s="28" t="s">
        <v>646</v>
      </c>
      <c r="D299" s="29"/>
      <c r="E299" s="29"/>
      <c r="F299" s="29"/>
      <c r="G299" s="29"/>
      <c r="H299" s="29"/>
      <c r="I299" s="28" t="s">
        <v>1163</v>
      </c>
      <c r="J299" s="29"/>
      <c r="K299" s="29"/>
      <c r="L299" s="29" t="s">
        <v>83</v>
      </c>
      <c r="M299" s="28" t="s">
        <v>1164</v>
      </c>
      <c r="N299" s="29" t="s">
        <v>42</v>
      </c>
      <c r="O299" s="29"/>
      <c r="P299" s="29"/>
      <c r="Q299" s="31" t="s">
        <v>283</v>
      </c>
      <c r="R299" s="28" t="s">
        <v>1165</v>
      </c>
      <c r="S299" s="28" t="s">
        <v>1166</v>
      </c>
      <c r="T299" s="28" t="s">
        <v>239</v>
      </c>
      <c r="U299" s="29" t="s">
        <v>86</v>
      </c>
      <c r="V299" s="29" t="s">
        <v>87</v>
      </c>
      <c r="W299" s="29" t="s">
        <v>57</v>
      </c>
      <c r="X299" s="38" t="s">
        <v>86</v>
      </c>
      <c r="Y299" s="38" t="s">
        <v>87</v>
      </c>
      <c r="Z299" s="29"/>
    </row>
    <row r="300" spans="1:26">
      <c r="A300" s="28" t="s">
        <v>1167</v>
      </c>
      <c r="B300" s="29" t="s">
        <v>4</v>
      </c>
      <c r="C300" s="28" t="s">
        <v>1168</v>
      </c>
      <c r="D300" s="29"/>
      <c r="E300" s="29"/>
      <c r="F300" s="29"/>
      <c r="G300" s="29"/>
      <c r="H300" s="29"/>
      <c r="I300" s="28" t="s">
        <v>1169</v>
      </c>
      <c r="J300" s="29"/>
      <c r="K300" s="29"/>
      <c r="L300" s="29" t="s">
        <v>83</v>
      </c>
      <c r="M300" s="28" t="s">
        <v>1170</v>
      </c>
      <c r="N300" s="29" t="s">
        <v>42</v>
      </c>
      <c r="O300" s="29"/>
      <c r="P300" s="29"/>
      <c r="Q300" s="31" t="s">
        <v>1171</v>
      </c>
      <c r="R300" s="28" t="s">
        <v>1166</v>
      </c>
      <c r="S300" s="28" t="s">
        <v>1166</v>
      </c>
      <c r="T300" s="28" t="s">
        <v>239</v>
      </c>
      <c r="U300" s="29" t="s">
        <v>86</v>
      </c>
      <c r="V300" s="29" t="s">
        <v>87</v>
      </c>
      <c r="W300" s="29" t="s">
        <v>57</v>
      </c>
      <c r="X300" s="38" t="s">
        <v>86</v>
      </c>
      <c r="Y300" s="38" t="s">
        <v>87</v>
      </c>
      <c r="Z300" s="29"/>
    </row>
    <row r="301" spans="1:26" ht="27">
      <c r="A301" s="28" t="s">
        <v>1172</v>
      </c>
      <c r="B301" s="29" t="s">
        <v>4</v>
      </c>
      <c r="C301" s="28" t="s">
        <v>1173</v>
      </c>
      <c r="D301" s="29"/>
      <c r="E301" s="29"/>
      <c r="F301" s="29"/>
      <c r="G301" s="29"/>
      <c r="H301" s="29"/>
      <c r="I301" s="28" t="s">
        <v>1174</v>
      </c>
      <c r="J301" s="29"/>
      <c r="K301" s="29"/>
      <c r="L301" s="29" t="s">
        <v>83</v>
      </c>
      <c r="M301" s="28" t="s">
        <v>1175</v>
      </c>
      <c r="N301" s="29" t="s">
        <v>42</v>
      </c>
      <c r="O301" s="29"/>
      <c r="P301" s="29"/>
      <c r="Q301" s="31" t="s">
        <v>1176</v>
      </c>
      <c r="R301" s="28" t="s">
        <v>1166</v>
      </c>
      <c r="S301" s="28" t="s">
        <v>1166</v>
      </c>
      <c r="T301" s="28" t="s">
        <v>239</v>
      </c>
      <c r="U301" s="29" t="s">
        <v>86</v>
      </c>
      <c r="V301" s="29" t="s">
        <v>87</v>
      </c>
      <c r="W301" s="29" t="s">
        <v>57</v>
      </c>
      <c r="X301" s="38" t="s">
        <v>86</v>
      </c>
      <c r="Y301" s="38" t="s">
        <v>87</v>
      </c>
      <c r="Z301" s="29"/>
    </row>
    <row r="302" spans="1:26" ht="54">
      <c r="A302" s="28" t="s">
        <v>1177</v>
      </c>
      <c r="B302" s="29" t="s">
        <v>4</v>
      </c>
      <c r="C302" s="28" t="s">
        <v>1178</v>
      </c>
      <c r="D302" s="29"/>
      <c r="E302" s="29"/>
      <c r="F302" s="29"/>
      <c r="G302" s="29"/>
      <c r="H302" s="29"/>
      <c r="I302" s="28" t="s">
        <v>1174</v>
      </c>
      <c r="J302" s="29"/>
      <c r="K302" s="29"/>
      <c r="L302" s="29" t="s">
        <v>83</v>
      </c>
      <c r="M302" s="28" t="s">
        <v>1179</v>
      </c>
      <c r="N302" s="29" t="s">
        <v>42</v>
      </c>
      <c r="O302" s="29"/>
      <c r="P302" s="29"/>
      <c r="Q302" s="31" t="s">
        <v>1180</v>
      </c>
      <c r="R302" s="28" t="s">
        <v>1166</v>
      </c>
      <c r="S302" s="28" t="s">
        <v>1166</v>
      </c>
      <c r="T302" s="28" t="s">
        <v>239</v>
      </c>
      <c r="U302" s="29" t="s">
        <v>86</v>
      </c>
      <c r="V302" s="29" t="s">
        <v>87</v>
      </c>
      <c r="W302" s="29" t="s">
        <v>57</v>
      </c>
      <c r="X302" s="38" t="s">
        <v>86</v>
      </c>
      <c r="Y302" s="38" t="s">
        <v>87</v>
      </c>
      <c r="Z302" s="29"/>
    </row>
    <row r="303" spans="1:26" ht="27">
      <c r="A303" s="28" t="s">
        <v>1181</v>
      </c>
      <c r="B303" s="29" t="s">
        <v>4</v>
      </c>
      <c r="C303" s="28" t="s">
        <v>1182</v>
      </c>
      <c r="D303" s="29"/>
      <c r="E303" s="29"/>
      <c r="F303" s="29"/>
      <c r="G303" s="29"/>
      <c r="H303" s="29"/>
      <c r="I303" s="28" t="s">
        <v>1183</v>
      </c>
      <c r="J303" s="29"/>
      <c r="K303" s="29"/>
      <c r="L303" s="29" t="s">
        <v>83</v>
      </c>
      <c r="M303" s="28" t="s">
        <v>1184</v>
      </c>
      <c r="N303" s="29" t="s">
        <v>42</v>
      </c>
      <c r="O303" s="29"/>
      <c r="P303" s="29"/>
      <c r="Q303" s="31" t="s">
        <v>1185</v>
      </c>
      <c r="R303" s="28" t="s">
        <v>1186</v>
      </c>
      <c r="S303" s="28" t="s">
        <v>1186</v>
      </c>
      <c r="T303" s="28" t="s">
        <v>239</v>
      </c>
      <c r="U303" s="29" t="s">
        <v>86</v>
      </c>
      <c r="V303" s="29" t="s">
        <v>87</v>
      </c>
      <c r="W303" s="29" t="s">
        <v>57</v>
      </c>
      <c r="X303" s="38" t="s">
        <v>86</v>
      </c>
      <c r="Y303" s="38" t="s">
        <v>87</v>
      </c>
      <c r="Z303" s="29"/>
    </row>
    <row r="304" spans="1:26">
      <c r="A304" s="28" t="s">
        <v>1187</v>
      </c>
      <c r="B304" s="29" t="s">
        <v>4</v>
      </c>
      <c r="C304" s="28" t="s">
        <v>1188</v>
      </c>
      <c r="D304" s="29"/>
      <c r="E304" s="29"/>
      <c r="F304" s="29"/>
      <c r="G304" s="29"/>
      <c r="H304" s="29"/>
      <c r="I304" s="28" t="s">
        <v>1189</v>
      </c>
      <c r="J304" s="29"/>
      <c r="K304" s="29"/>
      <c r="L304" s="29" t="s">
        <v>83</v>
      </c>
      <c r="M304" s="28" t="s">
        <v>1190</v>
      </c>
      <c r="N304" s="29" t="s">
        <v>42</v>
      </c>
      <c r="O304" s="29"/>
      <c r="P304" s="29"/>
      <c r="Q304" s="31" t="s">
        <v>1191</v>
      </c>
      <c r="R304" s="28" t="s">
        <v>1186</v>
      </c>
      <c r="S304" s="28" t="s">
        <v>1186</v>
      </c>
      <c r="T304" s="28" t="s">
        <v>1192</v>
      </c>
      <c r="U304" s="29" t="s">
        <v>86</v>
      </c>
      <c r="V304" s="29" t="s">
        <v>87</v>
      </c>
      <c r="W304" s="29" t="s">
        <v>57</v>
      </c>
      <c r="X304" s="38" t="s">
        <v>86</v>
      </c>
      <c r="Y304" s="38" t="s">
        <v>87</v>
      </c>
      <c r="Z304" s="29"/>
    </row>
    <row r="305" spans="1:26" ht="27">
      <c r="A305" s="28" t="s">
        <v>1193</v>
      </c>
      <c r="B305" s="29" t="s">
        <v>4</v>
      </c>
      <c r="C305" s="28" t="s">
        <v>1194</v>
      </c>
      <c r="D305" s="29"/>
      <c r="E305" s="29"/>
      <c r="F305" s="29"/>
      <c r="G305" s="29"/>
      <c r="H305" s="29"/>
      <c r="I305" s="28" t="s">
        <v>1195</v>
      </c>
      <c r="J305" s="29"/>
      <c r="K305" s="29"/>
      <c r="L305" s="29" t="s">
        <v>83</v>
      </c>
      <c r="M305" s="28" t="s">
        <v>1196</v>
      </c>
      <c r="N305" s="29" t="s">
        <v>42</v>
      </c>
      <c r="O305" s="29"/>
      <c r="P305" s="29"/>
      <c r="Q305" s="31" t="s">
        <v>1197</v>
      </c>
      <c r="R305" s="28" t="s">
        <v>1186</v>
      </c>
      <c r="S305" s="28" t="s">
        <v>1186</v>
      </c>
      <c r="T305" s="28" t="s">
        <v>239</v>
      </c>
      <c r="U305" s="29" t="s">
        <v>86</v>
      </c>
      <c r="V305" s="29" t="s">
        <v>87</v>
      </c>
      <c r="W305" s="29" t="s">
        <v>57</v>
      </c>
      <c r="X305" s="38" t="s">
        <v>86</v>
      </c>
      <c r="Y305" s="38" t="s">
        <v>87</v>
      </c>
      <c r="Z305" s="29"/>
    </row>
    <row r="306" spans="1:26">
      <c r="A306" s="28" t="s">
        <v>1198</v>
      </c>
      <c r="B306" s="29" t="s">
        <v>4</v>
      </c>
      <c r="C306" s="28" t="s">
        <v>1199</v>
      </c>
      <c r="D306" s="29"/>
      <c r="E306" s="29"/>
      <c r="F306" s="29"/>
      <c r="G306" s="29"/>
      <c r="H306" s="29"/>
      <c r="I306" s="28" t="s">
        <v>1200</v>
      </c>
      <c r="J306" s="29"/>
      <c r="K306" s="29"/>
      <c r="L306" s="29" t="s">
        <v>83</v>
      </c>
      <c r="M306" s="28" t="s">
        <v>1201</v>
      </c>
      <c r="N306" s="29" t="s">
        <v>42</v>
      </c>
      <c r="O306" s="29"/>
      <c r="P306" s="29"/>
      <c r="Q306" s="31" t="s">
        <v>173</v>
      </c>
      <c r="R306" s="28" t="s">
        <v>1166</v>
      </c>
      <c r="S306" s="28" t="s">
        <v>1166</v>
      </c>
      <c r="T306" s="28" t="s">
        <v>239</v>
      </c>
      <c r="U306" s="29" t="s">
        <v>86</v>
      </c>
      <c r="V306" s="29" t="s">
        <v>87</v>
      </c>
      <c r="W306" s="29" t="s">
        <v>57</v>
      </c>
      <c r="X306" s="38" t="s">
        <v>86</v>
      </c>
      <c r="Y306" s="38" t="s">
        <v>87</v>
      </c>
      <c r="Z306" s="29"/>
    </row>
    <row r="307" spans="1:26" ht="40.5">
      <c r="A307" s="48" t="s">
        <v>1202</v>
      </c>
      <c r="B307" s="29" t="s">
        <v>4</v>
      </c>
      <c r="C307" s="28" t="s">
        <v>1203</v>
      </c>
      <c r="D307" s="29"/>
      <c r="E307" s="29"/>
      <c r="F307" s="29"/>
      <c r="G307" s="29"/>
      <c r="H307" s="29"/>
      <c r="I307" s="28" t="s">
        <v>1195</v>
      </c>
      <c r="J307" s="29"/>
      <c r="K307" s="29"/>
      <c r="L307" s="29" t="s">
        <v>83</v>
      </c>
      <c r="M307" s="48" t="s">
        <v>1204</v>
      </c>
      <c r="N307" s="29" t="s">
        <v>42</v>
      </c>
      <c r="O307" s="29"/>
      <c r="P307" s="29"/>
      <c r="Q307" s="31" t="s">
        <v>1205</v>
      </c>
      <c r="R307" s="28" t="s">
        <v>1186</v>
      </c>
      <c r="S307" s="28" t="s">
        <v>1186</v>
      </c>
      <c r="T307" s="28" t="s">
        <v>239</v>
      </c>
      <c r="U307" s="29" t="s">
        <v>86</v>
      </c>
      <c r="V307" s="29" t="s">
        <v>87</v>
      </c>
      <c r="W307" s="29" t="s">
        <v>57</v>
      </c>
      <c r="X307" s="38" t="s">
        <v>86</v>
      </c>
      <c r="Y307" s="38" t="s">
        <v>87</v>
      </c>
      <c r="Z307" s="29"/>
    </row>
    <row r="308" spans="1:26">
      <c r="A308" s="28" t="s">
        <v>1206</v>
      </c>
      <c r="B308" s="29" t="s">
        <v>4</v>
      </c>
      <c r="C308" s="28" t="s">
        <v>1207</v>
      </c>
      <c r="D308" s="29"/>
      <c r="E308" s="29"/>
      <c r="F308" s="29"/>
      <c r="G308" s="29"/>
      <c r="H308" s="29"/>
      <c r="I308" s="28" t="s">
        <v>1208</v>
      </c>
      <c r="J308" s="29"/>
      <c r="K308" s="29"/>
      <c r="L308" s="29" t="s">
        <v>83</v>
      </c>
      <c r="M308" s="28" t="s">
        <v>1209</v>
      </c>
      <c r="N308" s="29" t="s">
        <v>42</v>
      </c>
      <c r="O308" s="29"/>
      <c r="P308" s="29"/>
      <c r="Q308" s="31" t="s">
        <v>94</v>
      </c>
      <c r="R308" s="28" t="s">
        <v>1186</v>
      </c>
      <c r="S308" s="28" t="s">
        <v>1186</v>
      </c>
      <c r="T308" s="28" t="s">
        <v>1210</v>
      </c>
      <c r="U308" s="29" t="s">
        <v>86</v>
      </c>
      <c r="V308" s="29" t="s">
        <v>87</v>
      </c>
      <c r="W308" s="29" t="s">
        <v>57</v>
      </c>
      <c r="X308" s="38" t="s">
        <v>86</v>
      </c>
      <c r="Y308" s="38" t="s">
        <v>87</v>
      </c>
      <c r="Z308" s="29"/>
    </row>
    <row r="309" spans="1:26">
      <c r="A309" s="28" t="s">
        <v>1211</v>
      </c>
      <c r="B309" s="29" t="s">
        <v>4</v>
      </c>
      <c r="C309" s="28" t="s">
        <v>1212</v>
      </c>
      <c r="D309" s="29"/>
      <c r="E309" s="29"/>
      <c r="F309" s="29"/>
      <c r="G309" s="29"/>
      <c r="H309" s="29"/>
      <c r="I309" s="28" t="s">
        <v>1213</v>
      </c>
      <c r="J309" s="29"/>
      <c r="K309" s="29"/>
      <c r="L309" s="29" t="s">
        <v>83</v>
      </c>
      <c r="M309" s="28" t="s">
        <v>1214</v>
      </c>
      <c r="N309" s="29" t="s">
        <v>42</v>
      </c>
      <c r="O309" s="29"/>
      <c r="P309" s="29"/>
      <c r="Q309" s="31" t="s">
        <v>244</v>
      </c>
      <c r="R309" s="28" t="s">
        <v>1186</v>
      </c>
      <c r="S309" s="28" t="s">
        <v>1186</v>
      </c>
      <c r="T309" s="28" t="s">
        <v>84</v>
      </c>
      <c r="U309" s="29" t="s">
        <v>86</v>
      </c>
      <c r="V309" s="29" t="s">
        <v>87</v>
      </c>
      <c r="W309" s="29" t="s">
        <v>57</v>
      </c>
      <c r="X309" s="38" t="s">
        <v>86</v>
      </c>
      <c r="Y309" s="38" t="s">
        <v>87</v>
      </c>
      <c r="Z309" s="29"/>
    </row>
    <row r="310" spans="1:26">
      <c r="A310" s="28" t="s">
        <v>1215</v>
      </c>
      <c r="B310" s="29" t="s">
        <v>4</v>
      </c>
      <c r="C310" s="28" t="s">
        <v>1216</v>
      </c>
      <c r="D310" s="29"/>
      <c r="E310" s="29"/>
      <c r="F310" s="29"/>
      <c r="G310" s="29"/>
      <c r="H310" s="29"/>
      <c r="I310" s="28" t="s">
        <v>1217</v>
      </c>
      <c r="J310" s="29"/>
      <c r="K310" s="29"/>
      <c r="L310" s="29" t="s">
        <v>96</v>
      </c>
      <c r="M310" s="28" t="s">
        <v>1218</v>
      </c>
      <c r="N310" s="29" t="s">
        <v>42</v>
      </c>
      <c r="O310" s="29"/>
      <c r="P310" s="29"/>
      <c r="Q310" s="31" t="s">
        <v>103</v>
      </c>
      <c r="R310" s="30">
        <v>46112</v>
      </c>
      <c r="S310" s="30">
        <v>46112</v>
      </c>
      <c r="T310" s="30">
        <v>73050</v>
      </c>
      <c r="U310" s="29" t="s">
        <v>86</v>
      </c>
      <c r="V310" s="29" t="s">
        <v>87</v>
      </c>
      <c r="W310" s="29" t="s">
        <v>57</v>
      </c>
      <c r="X310" s="38" t="s">
        <v>86</v>
      </c>
      <c r="Y310" s="38" t="s">
        <v>87</v>
      </c>
      <c r="Z310" s="29"/>
    </row>
    <row r="311" spans="1:26">
      <c r="A311" s="28" t="s">
        <v>1215</v>
      </c>
      <c r="B311" s="29" t="s">
        <v>4</v>
      </c>
      <c r="C311" s="28" t="s">
        <v>1216</v>
      </c>
      <c r="D311" s="29"/>
      <c r="E311" s="29"/>
      <c r="F311" s="29"/>
      <c r="G311" s="29"/>
      <c r="H311" s="29"/>
      <c r="I311" s="28" t="s">
        <v>1217</v>
      </c>
      <c r="J311" s="29"/>
      <c r="K311" s="29"/>
      <c r="L311" s="29" t="s">
        <v>96</v>
      </c>
      <c r="M311" s="28" t="s">
        <v>1219</v>
      </c>
      <c r="N311" s="29" t="s">
        <v>42</v>
      </c>
      <c r="O311" s="29"/>
      <c r="P311" s="29"/>
      <c r="Q311" s="31" t="s">
        <v>103</v>
      </c>
      <c r="R311" s="30">
        <v>46112</v>
      </c>
      <c r="S311" s="30">
        <v>46112</v>
      </c>
      <c r="T311" s="30">
        <v>73050</v>
      </c>
      <c r="U311" s="29" t="s">
        <v>86</v>
      </c>
      <c r="V311" s="29" t="s">
        <v>87</v>
      </c>
      <c r="W311" s="29" t="s">
        <v>57</v>
      </c>
      <c r="X311" s="38" t="s">
        <v>86</v>
      </c>
      <c r="Y311" s="38" t="s">
        <v>87</v>
      </c>
      <c r="Z311" s="29"/>
    </row>
    <row r="312" spans="1:26">
      <c r="A312" s="28" t="s">
        <v>1220</v>
      </c>
      <c r="B312" s="29" t="s">
        <v>4</v>
      </c>
      <c r="C312" s="28" t="s">
        <v>1221</v>
      </c>
      <c r="D312" s="29"/>
      <c r="E312" s="29"/>
      <c r="F312" s="29"/>
      <c r="G312" s="29"/>
      <c r="H312" s="29"/>
      <c r="I312" s="48" t="s">
        <v>1222</v>
      </c>
      <c r="J312" s="29"/>
      <c r="K312" s="29"/>
      <c r="L312" s="29" t="s">
        <v>142</v>
      </c>
      <c r="M312" s="28" t="s">
        <v>1223</v>
      </c>
      <c r="N312" s="29" t="s">
        <v>42</v>
      </c>
      <c r="O312" s="29"/>
      <c r="P312" s="29"/>
      <c r="Q312" s="31" t="s">
        <v>143</v>
      </c>
      <c r="R312" s="30">
        <v>46111</v>
      </c>
      <c r="S312" s="30">
        <v>46111</v>
      </c>
      <c r="T312" s="30">
        <v>73050</v>
      </c>
      <c r="U312" s="29" t="s">
        <v>86</v>
      </c>
      <c r="V312" s="29" t="s">
        <v>87</v>
      </c>
      <c r="W312" s="29" t="s">
        <v>57</v>
      </c>
      <c r="X312" s="38" t="s">
        <v>86</v>
      </c>
      <c r="Y312" s="38" t="s">
        <v>87</v>
      </c>
      <c r="Z312" s="29"/>
    </row>
  </sheetData>
  <mergeCells count="2">
    <mergeCell ref="A1:Z1"/>
    <mergeCell ref="A2:Z2"/>
  </mergeCells>
  <phoneticPr fontId="6" type="noConversion"/>
  <dataValidations count="719">
    <dataValidation type="custom" allowBlank="1" showInputMessage="1" promptTitle="提示" prompt="1.必填。 2.不得为空、test 等词或包含 null，且长度必须大于一个汉字或大于三个字符。" sqref="A3 A7:A8 A23:A26 A52 A41:A49 A37:A38 A151:A155 A161:A162 A178:A181 A174:A175 A169:A171 A166:A167 A209:A210 A222 A217:A219 A214:A215 A231:A232 A243:A244 A236:A237 A247:A248 A286:A287 A294:A296 A291:A292 A299:A300 A311:A312 A304:A305">
      <formula1>BB1</formula1>
    </dataValidation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 C7:C8 C23:C26 C52 C41:C49 C37:C38 C151:C155 C161:C162 C178:C181 C174:C175 C169:C171 C166:C167 C209:C210 C222 C217:C219 C214:C215 C231:C232 C243:C244 C236:C237 C247:C248 C286:C287 C294:C296 C291:C292 C299:C300 C311:C312 C304:C305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 D7:D8 D23:D26 D52 D41:D49 D37:D38 D151:D155 D161:D162 D178:D181 D174:D175 D169:D171 D166:D167 D209:D210 D222 D217:D219 D214:D215 D231:D232 D243:D244 D236:D237 D247:D248 D286:D287 D294:D296 D291:D292 D299:D300 D311:D312 D304:D305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 E7:E8 E23:E26 E52 E41:E49 E37:E38 E151:E155 E161:E162 E178:E181 E174:E175 E169:E171 E166:E167 E209:E210 E222 E217:E219 E214:E215 E231:E232 E243:E244 E236:E237 E247:E248 E286:E287 E294:E296 E291:E292 E299:E300 E311:E312 E304:E305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 F7:F8 F23:F26 F52 F41:F49 F37:F38 F151:F155 F161:F162 F178:F181 F174:F175 F169:F171 F166:F167 F209:F210 F222 F217:F219 F214:F215 F231:F232 F243:F244 F236:F237 F247:F248 F286:F287 F294:F296 F291:F292 F299:F300 F311:F312 F304:F305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 G7:G8 G23:G26 G52 G41:G49 G37:G38 G151:G155 G161:G162 G178:G181 G174:G175 G169:G171 G166:G167 G209:G210 G222 G217:G219 G214:G215 G231:G232 G243:G244 G236:G237 G247:G248 G286:G287 G294:G296 G291:G292 G299:G300 G311:G312 G304:G305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 H7:H8 H23:H26 H52 H41:H49 H37:H38 H151:H155 H161:H162 H178:H181 H174:H175 H169:H171 H166:H167 H209:H210 H222 H217:H219 H214:H215 H231:H232 H243:H244 H236:H237 H247:H248 H286:H287 H294:H296 H291:H292 H299:H300 H311:H312 H304:H305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 I7:I8 I23:I26 I52 I41:I49 I37:I38 I151:I155 I161:I162 I178:I181 I174:I175 I169:I171 I166:I167 I209:I210 I214:I215 I217:I219 I231:I232 I243:I244 I236:I237 I247:I248 I286:I287 I291:I292 I294:I296 I299:I300 I311:I312 I304:I305">
      <formula1>BB1</formula1>
    </dataValidation>
    <dataValidation type="custom" allowBlank="1" showInputMessage="1" promptTitle="提示" prompt="1.“行政相对人类别”为法人及非法人组织、个体工商户时，此项选填，填写后“法定代表人证件号码”必填。 2. “行政相对人类别”为自然人时，此项必须为空。 3. 按照字典表校验。字典表值范围： 身份证 | 护照号 | 港澳居民来往内地通行证 | 台湾居民来往大陆通行证 | 外国人永久居留身份证 | 其他" sqref="J3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 K7:K8 K23:K26 K52 K41:K49 K37:K38 K151:K155 K161:K162 K178:K181 K174:K175 K169:K171 K166:K167 K209:K210 K222 K217:K219 K214:K215 K231:K232 K243:K244 K236:K237 K247:K248 K286:K287 K294:K296 K291:K292 K299:K300 K311:K312 K304:K305">
      <formula1>BB1</formula1>
    </dataValidation>
    <dataValidation type="custom" allowBlank="1" showInputMessage="1" promptTitle="提示" prompt="必填。" sqref="L3 L7:L8 L23:L28 L52 L41:L49 L37:L38 L151:L155 L161:L162 L178:L183 L174:L175 L169:L171 L166:L167 L209:L210 L214:L215 L217:L222 L231:L232 L243:L244 L236:L237 L247:L264 L286:L287 L299:L300 L304:L305 L312">
      <formula1>BB1</formula1>
    </dataValidation>
    <dataValidation type="custom" allowBlank="1" showInputMessage="1" promptTitle="提示" prompt="1.必填。 2.不得包含*或 null 或 test。" sqref="M3 M7:M8 M23:M26 M52 M41:M49 M37:M38 M151:M155 M161:M162 M178:M181 M174:M175 M169:M171 M166:M167 M209:M210 M222 M217:M219 M214:M215 M231:M232 M243:M244 M236:M237 M247:M248 M286:M287 M294:M296 M291:M292 M299:M300 M311:M312 M304:M305">
      <formula1>BB1</formula1>
    </dataValidation>
    <dataValidation type="custom" allowBlank="1" showInputMessage="1" promptTitle="提示" prompt="1.必填。 2. 按照字典表校验。字典表值范围：普通 | 特许 | 认可 | 核准 | 登记" sqref="N3">
      <formula1>BB1</formula1>
    </dataValidation>
    <dataValidation type="custom" allowBlank="1" showInputMessage="1" promptTitle="提示" prompt="选填。" sqref="O3 O7:O8 O23:O26 O52 O41:O49 O37:O38 O151:O155 O161:O162 O178:O181 O174:O175 O169:O171 O166:O167 O209:O210 O222 O217:O219 O214:O215 O231:O232 O243:O244 O236:O237 O247:O248 O286:O287 O294:O296 O291:O292 O299:O300 O311:O312 O304:O305">
      <formula1>BB1</formula1>
    </dataValidation>
    <dataValidation type="custom" allowBlank="1" showInputMessage="1" promptTitle="提示" prompt="选填。" sqref="P3 P7:P8 P23:P26 P52 P41:P49 P37:P38 P151:P155 P161:P162 P178:P181 P174:P175 P169:P171 P166:P167 P209:P210 P222 P217:P219 P214:P215 P231:P232 P243:P244 P236:P237 P247:P248 P286:P287 P294:P296 P291:P292 P299:P300 P311:P312 P304:P305">
      <formula1>BB1</formula1>
    </dataValidation>
    <dataValidation type="custom" allowBlank="1" showInputMessage="1" promptTitle="提示" prompt="1.必填。2. 若包含符合身份证号编码规则的连续字符，需上报单位进行核实确认。" sqref="Q3 Q7:Q8 Q23:Q26 Q52 Q41:Q49 Q37:Q38 Q151:Q155 Q161:Q162 Q178:Q183 Q174:Q175 Q169:Q171 Q166:Q167 Q209:Q210 Q214:Q215 Q217:Q222 Q231:Q232 Q243:Q244 Q236:Q237 Q247:Q250 Q286:Q287 Q291:Q292 Q294:Q300 Q304:Q305 Q312">
      <formula1>BB1</formula1>
    </dataValidation>
    <dataValidation type="custom" allowBlank="1" showInputMessage="1" promptTitle="提示" prompt="1.必填。 2. 不可超过当前日期，且不可小于1949/10/01。" sqref="R3 R7:R8 R23:R26 R52 R41:R49 R37:R38 R151:R155 R161:R162 R178:R181 R174:R175 R169:R171 R166:R167 R209:R210 R222 R217:R219 R214:R215 R231:R232 R243:R244 R236:R237 R247:R248 R286:R287 R294:R296 R291:R292 R299:R300 R311:R312 R304:R305">
      <formula1>BB1</formula1>
    </dataValidation>
    <dataValidation type="custom" allowBlank="1" showInputMessage="1" promptTitle="提示" prompt="1.必填。 2. 且不可小于1949/10/01。" sqref="S3 S7:S8 S23:S26 S52 S41:S49 S37:S38 S151:S155 S161:S162 S178:S181 S174:S175 S169:S171 S166:S167 S209:S210 S222 S217:S219 S214:S215 S231:S232 S243:S244 S236:S237 S247:S248 S286:S287 S294:S296 S291:S292 S299:S300 S311:S312 S304:S305">
      <formula1>BB1</formula1>
    </dataValidation>
    <dataValidation type="custom" allowBlank="1" showInputMessage="1" promptTitle="提示" prompt="1.必填。 2. 不可小于“有效期自”，且不可小于1949/10/01。" sqref="T3 T7:T8 T23:T28 T52 T41:T49 T37:T38 T151:T155 T161:T162 T178:T181 T174:T175 T169:T171 T166:T167 T209:T210 T222 T217:T219 T214:T215 T231:T232 T243:T244 T236:T237 T286:T287 T294:T296 T291:T292 T299:T300 T304:T305 T311:T312">
      <formula1>BB1</formula1>
    </dataValidation>
    <dataValidation type="custom" allowBlank="1" showInputMessage="1" promptTitle="提示" prompt="必填。" sqref="U3 U7:U8 U23:U26 U52 U41:U49 U37:U38 U151:U155 U161:U162 U178:U181 U174:U175 U169:U171 U166:U167 U209:U210 U222 U217:U219 U214:U215 U231:U232 U243:U244 U236:U237 U247:U248 U286:U287 U294:U296 U291:U292 U299:U300 U311:U312 U304:U305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 V7:V8 V23:V26 V52 V41:V49 V37:V38 V151:V155 V161:V162 V178:V181 V174:V175 V169:V171 V166:V167 V209:V210 V222 V217:V219 V214:V215 V231:V232 V243:V244 V236:V237 V247:V248 V286:V287 V294:V296 V291:V292 V299:V300 V311:V312 V304:V305">
      <formula1>BB1</formula1>
    </dataValidation>
    <dataValidation type="custom" allowBlank="1" showInputMessage="1" promptTitle="提示" prompt="1.必填。 2. 按照字典表校验。字典表值范围：有效 | 无效" sqref="W3">
      <formula1>BB1</formula1>
    </dataValidation>
    <dataValidation type="custom" allowBlank="1" showInputMessage="1" promptTitle="提示" prompt="必填。" sqref="X3 X7:X8 X23:X26 X52 X41:X49 X37:X38 X151:X155 X161:X162 X178:X181 X174:X175 X169:X171 X166:X167 X209:X210 X222 X217:X219 X214:X215 X231:X232 X243:X244 X236:X237 X247:X248 X286:X287 X294:X296 X291:X292 X299:X300 X311:X312 X304:X305">
      <formula1>BB1</formula1>
    </dataValidation>
    <dataValidation type="custom" allowBlank="1" showInputMessage="1" promptTitle="提示" prompt="1.必填。 2. 按照统一社会信用代码规则校验。" sqref="Y3 Y7:Y8 Y23:Y26 Y52 Y41:Y49 Y37:Y38 Y151:Y155 Y161:Y162 Y178:Y181 Y174:Y175 Y169:Y171 Y166:Y167 Y209:Y210 Y222 Y217:Y219 Y214:Y215 Y231:Y232 Y243:Y244 Y236:Y237 Y247:Y248 Y286:Y287 Y294:Y296 Y291:Y292 Y299:Y300 Y311:Y312 Y304:Y305">
      <formula1>BB1</formula1>
    </dataValidation>
    <dataValidation type="custom" allowBlank="1" showInputMessage="1" promptTitle="提示" prompt="选填。" sqref="Z3 Z7:Z8 Z23:Z26 Z52 Z41:Z49 Z37:Z38 Z151:Z155 Z161:Z162 Z178:Z181 Z174:Z175 Z169:Z171 Z166:Z167 Z209:Z210 Z222 Z217:Z219 Z214:Z215 Z231:Z232 Z243:Z244 Z236:Z237 Z247:Z248 Z286:Z287 Z294:Z296 Z291:Z292 Z299:Z300 Z311:Z312 Z304:Z305">
      <formula1>BB1</formula1>
    </dataValidation>
    <dataValidation type="custom" allowBlank="1" showInputMessage="1" promptTitle="提示" prompt="1.必填。 2.不得为空、test 等词或包含 null，且长度必须大于一个汉字或大于三个字符。" sqref="A4:A6 A10:A22 A28:A36 A130:A138 A142:A148 A160 A195:A203 A207:A208 A262:A280 A284:A285 A313:A65538">
      <formula1>BB1</formula1>
    </dataValidation>
    <dataValidation type="custom" allowBlank="1" showInputMessage="1" promptTitle="提示" prompt="1.必填。 2.不得为空、test 等词或包含 null，且长度必须大于一个汉字或大于三个字符。" sqref="A9 A27 A127:A129 A40 A158:A159 A185 A165 A192:A194 A173 A168 A229:A230 A227 A221 A216 A223 A213 A256 A240 A245:A246 A259:A261 A242 A238 A252 A235 A293 A290 A298 A310 A306 A303 A308">
      <formula1>#REF!</formula1>
    </dataValidation>
    <dataValidation type="list" allowBlank="1" sqref="B4:B65538">
      <formula1>hidden36553811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:C6 C10:C22 C28:C36 C130:C138 C142:C148 C160 C195:C203 C207:C208 C262:C280 C284:C285 C313:C65538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9 C27 C127:C129 C40 C158:C159 C185 C165 C192:C194 C173 C168 C229:C230 C227 C221 C216 C223 C213 C256 C240 C245:C246 C259:C261 C242 C238 C252 C235 C293 C290 C298 C310 C306 C303 C308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:D6 D10:D22 D28:D36 D130:D138 D142:D148 D160 D195:D203 D207:D208 D262:D280 D284:D285 D313:D65538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9 D27 D127:D129 D40 D158:D159 D185 D165 D192:D194 D173 D168 D229:D230 D227 D221 D216 D223 D213 D256 D240 D245:D246 D259:D261 D242 D238 D252 D235 D293 D290 D298 D310 D306 D303 D308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:E6 E10:E22 E28:E36 E130:E138 E142:E148 E160 E195:E203 E207:E208 E262:E280 E284:E285 E313:E65538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9 E27 E127:E129 E40 E158:E159 E185 E165 E192:E194 E173 E168 E229:E230 E227 E221 E216 E223 E213 E256 E240 E245:E246 E259:E261 E242 E238 E252 E235 E293 E290 E298 E310 E306 E303 E308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:F6 F10:F22 F28:F36 F130:F138 F142:F148 F160 F195:F203 F207:F208 F262:F280 F284:F285 F313:F65538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9 F27:G27 F127:G129 F40:G40 F158:G159 F185:G185 F165:G165 F192:G194 F173:G173 F168:G168 F229:G230 F227:G227 F221:G221 F216:G216 F223:G223 F213:G213 F256:G256 F240:G240 F245:G246 F259:G261 F242:G242 F238:G238 F252:G252 F235:G235 F293:G293 F290:G290 F298:G298 F310:G310 F306:G306 F303:G303 F308:G308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:G6 G10:G22 G28:G36 G130:G138 G142:G148 G160 G195:G203 G207:G208 G262:G280 G284:G285 G313:G65538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9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:H6 H10:H22 H28:H36 H130:H138 H142:H148 H160 H195:H203 H207:H208 H262:H280 H284:H285 H313:H65538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9 H27 H127:H129 H40 H158:H159 H185 H165 H192:H194 H173 H168 H229:H230 H227 H221 H216 H223 H213 H256 H240 H245:H246 H259:H261 H242 H238 H252 H235 H293 H290 H298 H310 H306 H303 H308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4:I6 I10:I22 I28:I36 I130:I138 I142:I148 I160 I195:I203 I207:I208 I265:I280 I284:I285 I313:I65538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9 I27 I127:I129 I40 I158:I159 I185 I165 I192:I194 I173 I168 I229:I230 I227 I216 I221:I223 I213 I240 I245:I246 I235 I242 I238 I252 I260:I261 I293 I290 I298 I303 I310 I306 I308">
      <formula1>#REF!</formula1>
    </dataValidation>
    <dataValidation type="list" allowBlank="1" sqref="J4:J65538">
      <formula1>hidden36553899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:K6 K10:K22 K28:K36 K130:K138 K142:K148 K160 K195:K203 K207:K208 K262:K280 K284:K285 K313:K65538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9 K27 K127:K129 K40 K158:K159 K185 K165 K192:K194 K173 K168 K229:K230 K227 K221 K216 K223 K213 K256 K240 K245:K246 K259:K261 K242 K238 K252 K235 K293 K290 K298 K310 K306 K303 K308">
      <formula1>#REF!</formula1>
    </dataValidation>
    <dataValidation type="custom" allowBlank="1" showInputMessage="1" promptTitle="提示" prompt="必填。" sqref="L4:L6 L10:L22 L29:L36 L130:L138 L142:L148 L195:L203 L207:L208 L265:L280 L284:L285 L313:L65538">
      <formula1>BB1</formula1>
    </dataValidation>
    <dataValidation type="custom" allowBlank="1" showInputMessage="1" promptTitle="提示" prompt="必填。" sqref="L9 U27 X27 X127:X129 U127:U129 L127:L129 X40 U40 L40 L157:L160 X158:X159 U158:U159 X185 U185 L185:L194 X165 U165 L165 X192:X194 U192:U194 L168 X173 U173 L173 X168 U168 X229:X230 X227 U229:U230 U227 L216 X221 U221 X216 U216 X223 U223 L223:L230 X213 U213 L213 X256 U256 X240 X245:X246 U240 U245:U246 L240 L245:L246 X259:X261 U259:U261 L238 X242 U242 L242 X238 U238 X252 U252 L235 X235 U235 U290 X293 U293 X290 U298 X298 L306 X310 U310 L310:L311 X306 U306 L303 X303 U303 X308 U308 L308">
      <formula1>#REF!</formula1>
    </dataValidation>
    <dataValidation type="custom" allowBlank="1" showInputMessage="1" promptTitle="提示" prompt="1.必填。 2.不得包含*或 null 或 test。" sqref="M4:M6 M10:M22 M28:M36 M130:M138 M142:M148 M160 M195:M203 M207:M208 M262:M280 M284:M285 M313:M65538">
      <formula1>BB1</formula1>
    </dataValidation>
    <dataValidation type="custom" allowBlank="1" showInputMessage="1" promptTitle="提示" prompt="1.必填。 2.不得包含*或 null 或 test。" sqref="M9 M27 M127:M129 M40 M158:M159 M185 M165 M192:M194 M173 M168 M229:M230 M227 M221 M216 M223 M213 M256 M240 M245:M246 M259:M261 M242 M238 M252 M235 M293 M290 M298 M310 M306 M303 M308">
      <formula1>#REF!</formula1>
    </dataValidation>
    <dataValidation type="list" allowBlank="1" sqref="N4:N65538">
      <formula1>hidden3655381313</formula1>
    </dataValidation>
    <dataValidation type="custom" allowBlank="1" showInputMessage="1" promptTitle="提示" prompt="选填。" sqref="O4:O6 O10:O22 O28:O36 O130:O138 O142:O148 O160 O195:O203 O207:O208 O262:O280 O284:O285 O313:O65538">
      <formula1>BB1</formula1>
    </dataValidation>
    <dataValidation type="custom" allowBlank="1" showInputMessage="1" promptTitle="提示" prompt="选填。" sqref="O9 Z27 O27:P27 Z127:Z129 O127:P129 Z40 O40:P40 Z158:Z159 O158:P159 Z185 O185:P185 Z165 O165:P165 Z192:Z194 O192:P194 Z173 O173:P173 Z168 O168:P168 Z229:Z230 Z227 O229:P230 O227:P227 Z221 O221:P221 Z216 O216:P216 Z223 O223:P223 Z213 O213:P213 Z256 O256:P256 Z240 Z245:Z246 O240:P240 O245:P246 Z259:Z261 O259:P261 Z242 O242:P242 Z238 O238:P238 Z252 O252:P252 Z235 O235:P235 Z293 O293:P293 Z290 O290:P290 O298:P298 Z298 Z310 O310:P310 Z306 O306:P306 Z303 O303:P303 Z308 O308:P308">
      <formula1>#REF!</formula1>
    </dataValidation>
    <dataValidation type="custom" allowBlank="1" showInputMessage="1" promptTitle="提示" prompt="选填。" sqref="P4:P6 P10:P22 P28:P36 P130:P138 P142:P148 P160 P195:P203 P207:P208 P262:P280 P284:P285 P313:P65538">
      <formula1>BB1</formula1>
    </dataValidation>
    <dataValidation type="custom" allowBlank="1" showInputMessage="1" promptTitle="提示" prompt="选填。" sqref="P9">
      <formula1>#REF!</formula1>
    </dataValidation>
    <dataValidation type="custom" allowBlank="1" showInputMessage="1" promptTitle="提示" prompt="1.必填。2. 若包含符合身份证号编码规则的连续字符，需上报单位进行核实确认。" sqref="Q4:Q6 Q10:Q22 Q28:Q36 Q130:Q138 Q142:Q148 Q160 Q195:Q203 Q207:Q208 Q262:Q280 Q284:Q285 Q313:Q65538">
      <formula1>BB1</formula1>
    </dataValidation>
    <dataValidation type="custom" allowBlank="1" showInputMessage="1" promptTitle="提示" prompt="1.必填。2. 若包含符合身份证号编码规则的连续字符，需上报单位进行核实确认。" sqref="Q9 Q27 Q127:Q129 Q40 Q158:Q159 Q165 Q185 Q192:Q194 Q173 Q168 Q227:Q229 Q256:Q257 Q240 Q245:Q246 Q259:Q261 Q242 Q238 Q235 Q252 Q293 Q290 Q310:Q311 Q306 Q303 Q308">
      <formula1>#REF!</formula1>
    </dataValidation>
    <dataValidation type="custom" allowBlank="1" showInputMessage="1" promptTitle="提示" prompt="1.必填。 2. 不可超过当前日期，且不可小于1949/10/01。" sqref="R4:R6 R10:R22 R28:R36 R130:R138 R142:R148 R160 R195:R203 R207:R208 R262:R280 R284:R285 R313:R65538">
      <formula1>BB1</formula1>
    </dataValidation>
    <dataValidation type="custom" allowBlank="1" showInputMessage="1" promptTitle="提示" prompt="1.必填。 2. 不可超过当前日期，且不可小于1949/10/01。" sqref="R9 R27 R127:R129 R40 R158:R159 R185 R165 R192:R194 R173 R168 R229:R230 R227 R221 R216 R223 R213 R256 R240 R245:R246 R259:R261 R242 R238 R252 R235 R293 R290 R298 R310 R306 R303 R308">
      <formula1>#REF!</formula1>
    </dataValidation>
    <dataValidation type="custom" allowBlank="1" showInputMessage="1" promptTitle="提示" prompt="1.必填。 2. 且不可小于1949/10/01。" sqref="S4:S6 S10:S22 S28:S36 S130:S138 S142:S148 S160 S195:S203 S207:S208 S262:S280 S284:S285 S313:S65538">
      <formula1>BB1</formula1>
    </dataValidation>
    <dataValidation type="custom" allowBlank="1" showInputMessage="1" promptTitle="提示" prompt="1.必填。 2. 且不可小于1949/10/01。" sqref="S9 S27 S127:S129 S40 S158:S159 S185 S165 S192:S194 S173 S168 S229:S230 S227 S221 S216 S223 S213 S256 S240 S245:S246 S259:S261 S242 S238 S252 S235 S293 S290 S298 S310 S306 S303 S308">
      <formula1>#REF!</formula1>
    </dataValidation>
    <dataValidation type="custom" allowBlank="1" showInputMessage="1" promptTitle="提示" prompt="1.必填。 2. 不可小于“有效期自”，且不可小于1949/10/01。" sqref="T4:T6 T10:T22 T29:T36 T130:T138 T142:T148 T160 T195:T203 T207:T208 T265:T280 T284:T285 T313:T65538">
      <formula1>BB1</formula1>
    </dataValidation>
    <dataValidation type="custom" allowBlank="1" showInputMessage="1" promptTitle="提示" prompt="1.必填。 2. 不可小于“有效期自”，且不可小于1949/10/01。" sqref="T9 T126:T129 T40 T157:T159 T187 T165 T173 T168 T192:T194 T229:T230 T221 T216 T225 T213 T240 T245:T264 T242 T238 T235 T293 T290 T298 T310 T306 T303 T308">
      <formula1>#REF!</formula1>
    </dataValidation>
    <dataValidation type="custom" allowBlank="1" showInputMessage="1" promptTitle="提示" prompt="必填。" sqref="U4:U6 U10:U22 U28:U36 U130:U138 U142:U148 U160 U195:U203 U207:U208 U262:U280 U284:U285 U313:U65538">
      <formula1>BB1</formula1>
    </dataValidation>
    <dataValidation type="custom" allowBlank="1" showInputMessage="1" promptTitle="提示" prompt="必填。" sqref="U9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:V6 V10:V22 V28:V36 V130:V138 V142:V148 V160 V195:V203 V207:V208 V262:V280 V284:V285 V313:V65538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9 V27 V127:V129 V40 V158:V159 V185 V165 V192:V194 V173 V168 V229:V230 V227 V221 V216 V223 V213 V256 V240 V245:V246 V259:V261 V242 V238 V252 V235 V293 V290 V298 V310 V306 V303 V308">
      <formula1>#REF!</formula1>
    </dataValidation>
    <dataValidation type="list" allowBlank="1" sqref="W4:W65538">
      <formula1>hidden3655382222</formula1>
    </dataValidation>
    <dataValidation type="custom" allowBlank="1" showInputMessage="1" promptTitle="提示" prompt="必填。" sqref="X4:X6 X10:X22 X28:X36 X130:X138 X142:X148 X160 X195:X203 X207:X208 X262:X280 X284:X285 X313:X65538">
      <formula1>BB1</formula1>
    </dataValidation>
    <dataValidation type="custom" allowBlank="1" showInputMessage="1" promptTitle="提示" prompt="必填。" sqref="X9">
      <formula1>#REF!</formula1>
    </dataValidation>
    <dataValidation type="custom" allowBlank="1" showInputMessage="1" promptTitle="提示" prompt="1.必填。 2. 按照统一社会信用代码规则校验。" sqref="Y4:Y6 Y10:Y22 Y28:Y36 Y130:Y138 Y142:Y148 Y160 Y195:Y203 Y207:Y208 Y262:Y280 Y284:Y285 Y313:Y65538">
      <formula1>BB1</formula1>
    </dataValidation>
    <dataValidation type="custom" allowBlank="1" showInputMessage="1" promptTitle="提示" prompt="1.必填。 2. 按照统一社会信用代码规则校验。" sqref="Y9 Y27 Y127:Y129 Y40 Y158:Y159 Y185 Y165 Y192:Y194 Y173 Y168 Y229:Y230 Y227 Y221 Y216 Y223 Y213 Y256 Y240 Y245:Y246 Y259:Y261 Y242 Y238 Y252 Y235 Y293 Y290 Y298 Y310 Y306 Y303 Y308">
      <formula1>#REF!</formula1>
    </dataValidation>
    <dataValidation type="custom" allowBlank="1" showInputMessage="1" promptTitle="提示" prompt="选填。" sqref="Z4:Z6 Z10:Z22 Z28:Z36 Z130:Z138 Z142:Z148 Z160 Z195:Z203 Z207:Z208 Z262:Z280 Z284:Z285 Z313:Z65538">
      <formula1>BB1</formula1>
    </dataValidation>
    <dataValidation type="custom" allowBlank="1" showInputMessage="1" promptTitle="提示" prompt="选填。" sqref="Z9">
      <formula1>#REF!</formula1>
    </dataValidation>
    <dataValidation type="custom" allowBlank="1" showInputMessage="1" promptTitle="提示" prompt="选填。" sqref="Z109 Z107 Z115 Z113 Z111">
      <formula1>BB60</formula1>
    </dataValidation>
    <dataValidation type="custom" allowBlank="1" showInputMessage="1" promptTitle="提示" prompt="1.必填。 2. 按照统一社会信用代码规则校验。" sqref="Y109 Y107 Y115 Y113 Y111">
      <formula1>BB60</formula1>
    </dataValidation>
    <dataValidation type="custom" allowBlank="1" showInputMessage="1" promptTitle="提示" prompt="必填。" sqref="X109 X107 X115 X113 X111">
      <formula1>BB60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09 V107 V115 V113 V111">
      <formula1>BB60</formula1>
    </dataValidation>
    <dataValidation type="custom" allowBlank="1" showInputMessage="1" promptTitle="提示" prompt="必填。" sqref="U109 U107 U115 U113 U111">
      <formula1>BB60</formula1>
    </dataValidation>
    <dataValidation type="custom" allowBlank="1" showInputMessage="1" promptTitle="提示" prompt="1.必填。 2. 且不可小于1949/10/01。" sqref="S109 S107 S115 S113 S111">
      <formula1>BB60</formula1>
    </dataValidation>
    <dataValidation type="custom" allowBlank="1" showInputMessage="1" promptTitle="提示" prompt="1.必填。 2. 不可超过当前日期，且不可小于1949/10/01。" sqref="R109 R107 R115 R113 R111">
      <formula1>BB60</formula1>
    </dataValidation>
    <dataValidation type="custom" allowBlank="1" showInputMessage="1" promptTitle="提示" prompt="选填。" sqref="P109 P107 P115 P113 P111">
      <formula1>BB60</formula1>
    </dataValidation>
    <dataValidation type="custom" allowBlank="1" showInputMessage="1" promptTitle="提示" prompt="选填。" sqref="O109 O107 O115 O113 O111">
      <formula1>BB60</formula1>
    </dataValidation>
    <dataValidation type="custom" allowBlank="1" showInputMessage="1" promptTitle="提示" prompt="1.必填。 2.不得包含*或 null 或 test。" sqref="M109 M107 M115 M113 M111">
      <formula1>BB60</formula1>
    </dataValidation>
    <dataValidation type="custom" allowBlank="1" showInputMessage="1" promptTitle="提示" prompt="必填。" sqref="L109 L107 L115 L113 L111">
      <formula1>BB60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09 K107 K115 K113 K111">
      <formula1>BB60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09 I107 I115 I113 I111">
      <formula1>BB60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09 H107 H115 H113 H111">
      <formula1>BB60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09 G107 G115 G113 G111">
      <formula1>BB60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09 F107 F115 F113 F111">
      <formula1>BB60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09 E107 E115 E113 E111">
      <formula1>BB60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09 D107 D115 D113 D111">
      <formula1>BB60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09 C107 C115 C113 C111">
      <formula1>BB60</formula1>
    </dataValidation>
    <dataValidation type="custom" allowBlank="1" showInputMessage="1" promptTitle="提示" prompt="1.必填。 2.不得为空、test 等词或包含 null，且长度必须大于一个汉字或大于三个字符。" sqref="A109 A107 A115 A113 A111">
      <formula1>BB60</formula1>
    </dataValidation>
    <dataValidation type="custom" allowBlank="1" showInputMessage="1" promptTitle="提示" prompt="选填。" sqref="Z110 Z108 Z112">
      <formula1>BB63</formula1>
    </dataValidation>
    <dataValidation type="custom" allowBlank="1" showInputMessage="1" promptTitle="提示" prompt="1.必填。 2. 按照统一社会信用代码规则校验。" sqref="Y110 Y108 Y112">
      <formula1>BB63</formula1>
    </dataValidation>
    <dataValidation type="custom" allowBlank="1" showInputMessage="1" promptTitle="提示" prompt="必填。" sqref="X110 X108 X112">
      <formula1>BB63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10 V108 V112">
      <formula1>BB63</formula1>
    </dataValidation>
    <dataValidation type="custom" allowBlank="1" showInputMessage="1" promptTitle="提示" prompt="必填。" sqref="U110 U108 U112">
      <formula1>BB63</formula1>
    </dataValidation>
    <dataValidation type="custom" allowBlank="1" showInputMessage="1" promptTitle="提示" prompt="1.必填。 2. 且不可小于1949/10/01。" sqref="S110 S108 S112">
      <formula1>BB63</formula1>
    </dataValidation>
    <dataValidation type="custom" allowBlank="1" showInputMessage="1" promptTitle="提示" prompt="1.必填。 2. 不可超过当前日期，且不可小于1949/10/01。" sqref="R110 R108 R112">
      <formula1>BB63</formula1>
    </dataValidation>
    <dataValidation type="custom" allowBlank="1" showInputMessage="1" promptTitle="提示" prompt="选填。" sqref="P110 P108 P112">
      <formula1>BB63</formula1>
    </dataValidation>
    <dataValidation type="custom" allowBlank="1" showInputMessage="1" promptTitle="提示" prompt="选填。" sqref="O110 O108 O112">
      <formula1>BB63</formula1>
    </dataValidation>
    <dataValidation type="custom" allowBlank="1" showInputMessage="1" promptTitle="提示" prompt="1.必填。 2.不得包含*或 null 或 test。" sqref="M110 M108 M112">
      <formula1>BB63</formula1>
    </dataValidation>
    <dataValidation type="custom" allowBlank="1" showInputMessage="1" promptTitle="提示" prompt="必填。" sqref="L110 L108 L112">
      <formula1>BB63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10 K108 K112">
      <formula1>BB63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10 I108 I112">
      <formula1>BB63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10 H108 H112">
      <formula1>BB63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10 G108 G112">
      <formula1>BB63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10 F108 F112">
      <formula1>BB63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10 E108 E112">
      <formula1>BB63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10 D108 D112">
      <formula1>BB63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10 C108 C112">
      <formula1>BB63</formula1>
    </dataValidation>
    <dataValidation type="custom" allowBlank="1" showInputMessage="1" promptTitle="提示" prompt="1.必填。 2.不得为空、test 等词或包含 null，且长度必须大于一个汉字或大于三个字符。" sqref="A110 A108 A112">
      <formula1>BB63</formula1>
    </dataValidation>
    <dataValidation type="custom" allowBlank="1" showInputMessage="1" promptTitle="提示" prompt="选填。" sqref="Z117">
      <formula1>BB59</formula1>
    </dataValidation>
    <dataValidation type="custom" allowBlank="1" showInputMessage="1" promptTitle="提示" prompt="1.必填。 2. 按照统一社会信用代码规则校验。" sqref="Y117">
      <formula1>BB59</formula1>
    </dataValidation>
    <dataValidation type="custom" allowBlank="1" showInputMessage="1" promptTitle="提示" prompt="必填。" sqref="X117">
      <formula1>BB59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17">
      <formula1>BB59</formula1>
    </dataValidation>
    <dataValidation type="custom" allowBlank="1" showInputMessage="1" promptTitle="提示" prompt="必填。" sqref="U117">
      <formula1>BB59</formula1>
    </dataValidation>
    <dataValidation type="custom" allowBlank="1" showInputMessage="1" promptTitle="提示" prompt="1.必填。 2. 且不可小于1949/10/01。" sqref="S117">
      <formula1>BB59</formula1>
    </dataValidation>
    <dataValidation type="custom" allowBlank="1" showInputMessage="1" promptTitle="提示" prompt="1.必填。 2. 不可超过当前日期，且不可小于1949/10/01。" sqref="R117">
      <formula1>BB59</formula1>
    </dataValidation>
    <dataValidation type="custom" allowBlank="1" showInputMessage="1" promptTitle="提示" prompt="选填。" sqref="P117">
      <formula1>BB59</formula1>
    </dataValidation>
    <dataValidation type="custom" allowBlank="1" showInputMessage="1" promptTitle="提示" prompt="选填。" sqref="O117">
      <formula1>BB59</formula1>
    </dataValidation>
    <dataValidation type="custom" allowBlank="1" showInputMessage="1" promptTitle="提示" prompt="1.必填。 2.不得包含*或 null 或 test。" sqref="M117">
      <formula1>BB59</formula1>
    </dataValidation>
    <dataValidation type="custom" allowBlank="1" showInputMessage="1" promptTitle="提示" prompt="必填。" sqref="L117">
      <formula1>BB59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17">
      <formula1>BB59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17">
      <formula1>BB59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17">
      <formula1>BB59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17">
      <formula1>BB59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17">
      <formula1>BB59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17">
      <formula1>BB59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17">
      <formula1>BB59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17">
      <formula1>BB59</formula1>
    </dataValidation>
    <dataValidation type="custom" allowBlank="1" showInputMessage="1" promptTitle="提示" prompt="1.必填。 2.不得为空、test 等词或包含 null，且长度必须大于一个汉字或大于三个字符。" sqref="A117">
      <formula1>BB59</formula1>
    </dataValidation>
    <dataValidation type="custom" allowBlank="1" showInputMessage="1" promptTitle="提示" prompt="1.必填。 2. 不可小于“有效期自”，且不可小于1949/10/01。" sqref="T107:T125">
      <formula1>BB88</formula1>
    </dataValidation>
    <dataValidation type="custom" allowBlank="1" showInputMessage="1" promptTitle="提示" prompt="选填。" sqref="Z116 Z114">
      <formula1>BB97</formula1>
    </dataValidation>
    <dataValidation type="custom" allowBlank="1" showInputMessage="1" promptTitle="提示" prompt="1.必填。 2. 按照统一社会信用代码规则校验。" sqref="Y116 Y114">
      <formula1>BB97</formula1>
    </dataValidation>
    <dataValidation type="custom" allowBlank="1" showInputMessage="1" promptTitle="提示" prompt="必填。" sqref="X116 X114">
      <formula1>BB97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16 V114">
      <formula1>BB97</formula1>
    </dataValidation>
    <dataValidation type="custom" allowBlank="1" showInputMessage="1" promptTitle="提示" prompt="必填。" sqref="U116 U114">
      <formula1>BB97</formula1>
    </dataValidation>
    <dataValidation type="custom" allowBlank="1" showInputMessage="1" promptTitle="提示" prompt="1.必填。 2. 且不可小于1949/10/01。" sqref="S116 S114">
      <formula1>BB97</formula1>
    </dataValidation>
    <dataValidation type="custom" allowBlank="1" showInputMessage="1" promptTitle="提示" prompt="1.必填。 2. 不可超过当前日期，且不可小于1949/10/01。" sqref="R116 R114">
      <formula1>BB97</formula1>
    </dataValidation>
    <dataValidation type="custom" allowBlank="1" showInputMessage="1" promptTitle="提示" prompt="1.必填。2. 若包含符合身份证号编码规则的连续字符，需上报单位进行核实确认。" sqref="Q107:Q120">
      <formula1>BB90</formula1>
    </dataValidation>
    <dataValidation type="custom" allowBlank="1" showInputMessage="1" promptTitle="提示" prompt="选填。" sqref="P116 P114">
      <formula1>BB97</formula1>
    </dataValidation>
    <dataValidation type="custom" allowBlank="1" showInputMessage="1" promptTitle="提示" prompt="选填。" sqref="O116 O114">
      <formula1>BB97</formula1>
    </dataValidation>
    <dataValidation type="custom" allowBlank="1" showInputMessage="1" promptTitle="提示" prompt="1.必填。 2.不得包含*或 null 或 test。" sqref="M116 M114">
      <formula1>BB97</formula1>
    </dataValidation>
    <dataValidation type="custom" allowBlank="1" showInputMessage="1" promptTitle="提示" prompt="必填。" sqref="L116 L114">
      <formula1>BB97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16 K114">
      <formula1>BB97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16 I114">
      <formula1>BB97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16 H114">
      <formula1>BB97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16 G114">
      <formula1>BB97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16 F114">
      <formula1>BB97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16 E114">
      <formula1>BB97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16 D114">
      <formula1>BB97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16 C114">
      <formula1>BB97</formula1>
    </dataValidation>
    <dataValidation type="custom" allowBlank="1" showInputMessage="1" promptTitle="提示" prompt="1.必填。 2.不得为空、test 等词或包含 null，且长度必须大于一个汉字或大于三个字符。" sqref="A116 A114">
      <formula1>BB97</formula1>
    </dataValidation>
    <dataValidation type="custom" allowBlank="1" showInputMessage="1" promptTitle="提示" prompt="选填。" sqref="Z96">
      <formula1>BB58</formula1>
    </dataValidation>
    <dataValidation type="custom" allowBlank="1" showInputMessage="1" promptTitle="提示" prompt="1.必填。 2. 按照统一社会信用代码规则校验。" sqref="Y96">
      <formula1>BB58</formula1>
    </dataValidation>
    <dataValidation type="custom" allowBlank="1" showInputMessage="1" promptTitle="提示" prompt="必填。" sqref="X96">
      <formula1>BB58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96">
      <formula1>BB58</formula1>
    </dataValidation>
    <dataValidation type="custom" allowBlank="1" showInputMessage="1" promptTitle="提示" prompt="必填。" sqref="U96">
      <formula1>BB58</formula1>
    </dataValidation>
    <dataValidation type="custom" allowBlank="1" showInputMessage="1" promptTitle="提示" prompt="1.必填。 2. 且不可小于1949/10/01。" sqref="S96">
      <formula1>BB58</formula1>
    </dataValidation>
    <dataValidation type="custom" allowBlank="1" showInputMessage="1" promptTitle="提示" prompt="1.必填。 2. 不可超过当前日期，且不可小于1949/10/01。" sqref="R96">
      <formula1>BB58</formula1>
    </dataValidation>
    <dataValidation type="custom" allowBlank="1" showInputMessage="1" promptTitle="提示" prompt="选填。" sqref="P96">
      <formula1>BB58</formula1>
    </dataValidation>
    <dataValidation type="custom" allowBlank="1" showInputMessage="1" promptTitle="提示" prompt="选填。" sqref="O96">
      <formula1>BB58</formula1>
    </dataValidation>
    <dataValidation type="custom" allowBlank="1" showInputMessage="1" promptTitle="提示" prompt="1.必填。 2.不得包含*或 null 或 test。" sqref="M96">
      <formula1>BB58</formula1>
    </dataValidation>
    <dataValidation type="custom" allowBlank="1" showInputMessage="1" promptTitle="提示" prompt="必填。" sqref="L96">
      <formula1>BB58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96">
      <formula1>BB58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96">
      <formula1>BB58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96">
      <formula1>BB58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96">
      <formula1>BB58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96">
      <formula1>BB58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96">
      <formula1>BB58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96">
      <formula1>BB58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96">
      <formula1>BB58</formula1>
    </dataValidation>
    <dataValidation type="custom" allowBlank="1" showInputMessage="1" promptTitle="提示" prompt="1.必填。 2.不得为空、test 等词或包含 null，且长度必须大于一个汉字或大于三个字符。" sqref="A96">
      <formula1>BB58</formula1>
    </dataValidation>
    <dataValidation type="custom" allowBlank="1" showInputMessage="1" promptTitle="提示" prompt="选填。" sqref="Z95">
      <formula1>BB59</formula1>
    </dataValidation>
    <dataValidation type="custom" allowBlank="1" showInputMessage="1" promptTitle="提示" prompt="1.必填。 2. 按照统一社会信用代码规则校验。" sqref="Y95">
      <formula1>BB59</formula1>
    </dataValidation>
    <dataValidation type="custom" allowBlank="1" showInputMessage="1" promptTitle="提示" prompt="必填。" sqref="X95">
      <formula1>BB59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95">
      <formula1>BB59</formula1>
    </dataValidation>
    <dataValidation type="custom" allowBlank="1" showInputMessage="1" promptTitle="提示" prompt="必填。" sqref="U95">
      <formula1>BB59</formula1>
    </dataValidation>
    <dataValidation type="custom" allowBlank="1" showInputMessage="1" promptTitle="提示" prompt="1.必填。 2. 且不可小于1949/10/01。" sqref="S95">
      <formula1>BB59</formula1>
    </dataValidation>
    <dataValidation type="custom" allowBlank="1" showInputMessage="1" promptTitle="提示" prompt="1.必填。 2. 不可超过当前日期，且不可小于1949/10/01。" sqref="R95">
      <formula1>BB59</formula1>
    </dataValidation>
    <dataValidation type="custom" allowBlank="1" showInputMessage="1" promptTitle="提示" prompt="选填。" sqref="P95">
      <formula1>BB59</formula1>
    </dataValidation>
    <dataValidation type="custom" allowBlank="1" showInputMessage="1" promptTitle="提示" prompt="选填。" sqref="O95">
      <formula1>BB59</formula1>
    </dataValidation>
    <dataValidation type="custom" allowBlank="1" showInputMessage="1" promptTitle="提示" prompt="1.必填。 2.不得包含*或 null 或 test。" sqref="M95">
      <formula1>BB59</formula1>
    </dataValidation>
    <dataValidation type="custom" allowBlank="1" showInputMessage="1" promptTitle="提示" prompt="必填。" sqref="L95">
      <formula1>BB59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95">
      <formula1>BB59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95">
      <formula1>BB59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95">
      <formula1>BB59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95">
      <formula1>BB59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95">
      <formula1>BB59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95">
      <formula1>BB59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95">
      <formula1>BB59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95">
      <formula1>BB59</formula1>
    </dataValidation>
    <dataValidation type="custom" allowBlank="1" showInputMessage="1" promptTitle="提示" prompt="1.必填。 2.不得为空、test 等词或包含 null，且长度必须大于一个汉字或大于三个字符。" sqref="A95">
      <formula1>BB59</formula1>
    </dataValidation>
    <dataValidation type="custom" allowBlank="1" showInputMessage="1" promptTitle="提示" prompt="选填。" sqref="Z100 Z102 Z104 Z98">
      <formula1>BB50</formula1>
    </dataValidation>
    <dataValidation type="custom" allowBlank="1" showInputMessage="1" promptTitle="提示" prompt="1.必填。 2. 按照统一社会信用代码规则校验。" sqref="Y100 Y102 Y104 Y98">
      <formula1>BB50</formula1>
    </dataValidation>
    <dataValidation type="custom" allowBlank="1" showInputMessage="1" promptTitle="提示" prompt="必填。" sqref="X100 X102 X104 X98">
      <formula1>BB50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00 V102 V104 V98">
      <formula1>BB50</formula1>
    </dataValidation>
    <dataValidation type="custom" allowBlank="1" showInputMessage="1" promptTitle="提示" prompt="必填。" sqref="U100 U102 U104 U98">
      <formula1>BB50</formula1>
    </dataValidation>
    <dataValidation type="custom" allowBlank="1" showInputMessage="1" promptTitle="提示" prompt="1.必填。 2. 且不可小于1949/10/01。" sqref="S100 S102 S104 S98">
      <formula1>BB50</formula1>
    </dataValidation>
    <dataValidation type="custom" allowBlank="1" showInputMessage="1" promptTitle="提示" prompt="1.必填。 2. 不可超过当前日期，且不可小于1949/10/01。" sqref="R100 R102 R104 R98">
      <formula1>BB50</formula1>
    </dataValidation>
    <dataValidation type="custom" allowBlank="1" showInputMessage="1" promptTitle="提示" prompt="选填。" sqref="P100 P102 P104 P98">
      <formula1>BB50</formula1>
    </dataValidation>
    <dataValidation type="custom" allowBlank="1" showInputMessage="1" promptTitle="提示" prompt="选填。" sqref="O100 O102 O104 O98">
      <formula1>BB50</formula1>
    </dataValidation>
    <dataValidation type="custom" allowBlank="1" showInputMessage="1" promptTitle="提示" prompt="1.必填。 2.不得包含*或 null 或 test。" sqref="M100 M102 M104 M98">
      <formula1>BB50</formula1>
    </dataValidation>
    <dataValidation type="custom" allowBlank="1" showInputMessage="1" promptTitle="提示" prompt="必填。" sqref="L100 L102 L104 L98">
      <formula1>BB50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00 K102 K104 K98">
      <formula1>BB50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00 I102 I98">
      <formula1>BB50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00 H102 H104 H98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00 G102 G104 G98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00 F102 F104 F98">
      <formula1>BB50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00 E102 E104 E98">
      <formula1>BB50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00 D102 D104 D98">
      <formula1>BB50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00 C102 C104 C98">
      <formula1>BB50</formula1>
    </dataValidation>
    <dataValidation type="custom" allowBlank="1" showInputMessage="1" promptTitle="提示" prompt="1.必填。 2.不得为空、test 等词或包含 null，且长度必须大于一个汉字或大于三个字符。" sqref="A100 A102 A104 A98">
      <formula1>BB50</formula1>
    </dataValidation>
    <dataValidation type="custom" allowBlank="1" showInputMessage="1" promptTitle="提示" prompt="选填。" sqref="Z99 Z101 Z103 Z105 Z97">
      <formula1>BB51</formula1>
    </dataValidation>
    <dataValidation type="custom" allowBlank="1" showInputMessage="1" promptTitle="提示" prompt="1.必填。 2. 按照统一社会信用代码规则校验。" sqref="Y99 Y101 Y103 Y105 Y97">
      <formula1>BB51</formula1>
    </dataValidation>
    <dataValidation type="custom" allowBlank="1" showInputMessage="1" promptTitle="提示" prompt="必填。" sqref="X99 X101 X103 X105 X97">
      <formula1>BB51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99 V101 V103 V105 V97">
      <formula1>BB51</formula1>
    </dataValidation>
    <dataValidation type="custom" allowBlank="1" showInputMessage="1" promptTitle="提示" prompt="必填。" sqref="U99 U101 U103 U105 U97">
      <formula1>BB51</formula1>
    </dataValidation>
    <dataValidation type="custom" allowBlank="1" showInputMessage="1" promptTitle="提示" prompt="1.必填。 2. 且不可小于1949/10/01。" sqref="S99 S101 S103 S105 S97">
      <formula1>BB51</formula1>
    </dataValidation>
    <dataValidation type="custom" allowBlank="1" showInputMessage="1" promptTitle="提示" prompt="1.必填。 2. 不可超过当前日期，且不可小于1949/10/01。" sqref="R99 R101 R103 R105 R97">
      <formula1>BB51</formula1>
    </dataValidation>
    <dataValidation type="custom" allowBlank="1" showInputMessage="1" promptTitle="提示" prompt="选填。" sqref="P99 P101 P103 P105 P97">
      <formula1>BB51</formula1>
    </dataValidation>
    <dataValidation type="custom" allowBlank="1" showInputMessage="1" promptTitle="提示" prompt="选填。" sqref="O99 O101 O103 O105 O97">
      <formula1>BB51</formula1>
    </dataValidation>
    <dataValidation type="custom" allowBlank="1" showInputMessage="1" promptTitle="提示" prompt="1.必填。 2.不得包含*或 null 或 test。" sqref="M99 M101 M103 M105 M97">
      <formula1>BB51</formula1>
    </dataValidation>
    <dataValidation type="custom" allowBlank="1" showInputMessage="1" promptTitle="提示" prompt="必填。" sqref="L99 L101 L103 L105 L97">
      <formula1>BB51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99 K101 K103 K105 K97">
      <formula1>BB51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99 I101 I103:I105 I97">
      <formula1>BB51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99 H101 H103 H105 H97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99 G101 G103 G105 G97">
      <formula1>BB51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99 F101 F103 F105 F97">
      <formula1>BB51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99 E101 E103 E105 E97">
      <formula1>BB51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99 D101 D103 D105 D97">
      <formula1>BB51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99 C101 C103 C105 C97">
      <formula1>BB51</formula1>
    </dataValidation>
    <dataValidation type="custom" allowBlank="1" showInputMessage="1" promptTitle="提示" prompt="1.必填。 2.不得为空、test 等词或包含 null，且长度必须大于一个汉字或大于三个字符。" sqref="A99 A101 A103 A105 A97">
      <formula1>BB51</formula1>
    </dataValidation>
    <dataValidation type="custom" allowBlank="1" showInputMessage="1" promptTitle="提示" prompt="选填。" sqref="Z139:Z141 Z204:Z206 Z176:Z177 Z281:Z283">
      <formula1>BB128</formula1>
    </dataValidation>
    <dataValidation type="custom" allowBlank="1" showInputMessage="1" promptTitle="提示" prompt="1.必填。 2. 按照统一社会信用代码规则校验。" sqref="Y139:Y141 Y204:Y206 Y176:Y177 Y281:Y283">
      <formula1>BB128</formula1>
    </dataValidation>
    <dataValidation type="custom" allowBlank="1" showInputMessage="1" promptTitle="提示" prompt="必填。" sqref="X139:X141 X204:X206 X176:X177 X281:X283">
      <formula1>BB128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39:V141 V204:V206 V176:V177 V281:V283">
      <formula1>BB128</formula1>
    </dataValidation>
    <dataValidation type="custom" allowBlank="1" showInputMessage="1" promptTitle="提示" prompt="必填。" sqref="U139:U141 U204:U206 U176:U177 U281:U283">
      <formula1>BB128</formula1>
    </dataValidation>
    <dataValidation type="custom" allowBlank="1" showInputMessage="1" promptTitle="提示" prompt="1.必填。 2. 不可小于“有效期自”，且不可小于1949/10/01。" sqref="T139:T141 T204:T206 T176:T177 T281:T283">
      <formula1>BB128</formula1>
    </dataValidation>
    <dataValidation type="custom" allowBlank="1" showInputMessage="1" promptTitle="提示" prompt="1.必填。 2. 且不可小于1949/10/01。" sqref="S139:S141 S204:S206 S176:S177 S281:S283">
      <formula1>BB128</formula1>
    </dataValidation>
    <dataValidation type="custom" allowBlank="1" showInputMessage="1" promptTitle="提示" prompt="1.必填。 2. 不可超过当前日期，且不可小于1949/10/01。" sqref="R139:R141 R204:R206 R176:R177 R281:R283">
      <formula1>BB128</formula1>
    </dataValidation>
    <dataValidation type="custom" allowBlank="1" showInputMessage="1" promptTitle="提示" prompt="1.必填。2. 若包含符合身份证号编码规则的连续字符，需上报单位进行核实确认。" sqref="Q139:Q141 Q204:Q206 Q176:Q177 Q281:Q283">
      <formula1>BB128</formula1>
    </dataValidation>
    <dataValidation type="custom" allowBlank="1" showInputMessage="1" promptTitle="提示" prompt="选填。" sqref="P139:P141 P204:P206 P176:P177 P281:P283">
      <formula1>BB128</formula1>
    </dataValidation>
    <dataValidation type="custom" allowBlank="1" showInputMessage="1" promptTitle="提示" prompt="选填。" sqref="O139:O141 O204:O206 O176:O177 O281:O283">
      <formula1>BB128</formula1>
    </dataValidation>
    <dataValidation type="custom" allowBlank="1" showInputMessage="1" promptTitle="提示" prompt="1.必填。 2.不得包含*或 null 或 test。" sqref="M139:M141 M204:M206 M176:M177 M281:M283">
      <formula1>BB128</formula1>
    </dataValidation>
    <dataValidation type="custom" allowBlank="1" showInputMessage="1" promptTitle="提示" prompt="必填。" sqref="L139:L141 L204:L206 L176:L177 L281:L283">
      <formula1>BB128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39:K141 K204:K206 K176:K177 K281:K283">
      <formula1>BB128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39:I141 I204:I206 I176:I177 I281:I283">
      <formula1>BB128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39:H141 H204:H206 H176:H177 H281:H283">
      <formula1>BB128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39:G141 G204:G206 G176:G177 G281:G283">
      <formula1>BB128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39:F141 F204:F206 F176:F177 F281:F283">
      <formula1>BB128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39:E141 E204:E206 E176:E177 E281:E283">
      <formula1>BB128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39:D141 D204:D206 D176:D177 D281:D283">
      <formula1>BB128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39:C141 C204:C206 C176:C177 C281:C283">
      <formula1>BB128</formula1>
    </dataValidation>
    <dataValidation type="custom" allowBlank="1" showInputMessage="1" promptTitle="提示" prompt="1.必填。 2.不得为空、test 等词或包含 null，且长度必须大于一个汉字或大于三个字符。" sqref="A139:A141 A204:A206 A176:A177 A281:A283">
      <formula1>BB128</formula1>
    </dataValidation>
    <dataValidation type="custom" allowBlank="1" showInputMessage="1" promptTitle="提示" prompt="选填。" sqref="Z121 Z119">
      <formula1>BB49</formula1>
    </dataValidation>
    <dataValidation type="custom" allowBlank="1" showInputMessage="1" promptTitle="提示" prompt="1.必填。 2. 按照统一社会信用代码规则校验。" sqref="Y121 Y119">
      <formula1>BB49</formula1>
    </dataValidation>
    <dataValidation type="custom" allowBlank="1" showInputMessage="1" promptTitle="提示" prompt="必填。" sqref="X121 X119">
      <formula1>BB49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21 V119">
      <formula1>BB49</formula1>
    </dataValidation>
    <dataValidation type="custom" allowBlank="1" showInputMessage="1" promptTitle="提示" prompt="必填。" sqref="U121 U119">
      <formula1>BB49</formula1>
    </dataValidation>
    <dataValidation type="custom" allowBlank="1" showInputMessage="1" promptTitle="提示" prompt="1.必填。 2. 且不可小于1949/10/01。" sqref="S121 S119">
      <formula1>BB49</formula1>
    </dataValidation>
    <dataValidation type="custom" allowBlank="1" showInputMessage="1" promptTitle="提示" prompt="1.必填。 2. 不可超过当前日期，且不可小于1949/10/01。" sqref="R121 R119">
      <formula1>BB49</formula1>
    </dataValidation>
    <dataValidation type="custom" allowBlank="1" showInputMessage="1" promptTitle="提示" prompt="1.必填。2. 若包含符合身份证号编码规则的连续字符，需上报单位进行核实确认。" sqref="Q121">
      <formula1>BB51</formula1>
    </dataValidation>
    <dataValidation type="custom" allowBlank="1" showInputMessage="1" promptTitle="提示" prompt="选填。" sqref="P121 P119">
      <formula1>BB49</formula1>
    </dataValidation>
    <dataValidation type="custom" allowBlank="1" showInputMessage="1" promptTitle="提示" prompt="选填。" sqref="O121 O119">
      <formula1>BB49</formula1>
    </dataValidation>
    <dataValidation type="custom" allowBlank="1" showInputMessage="1" promptTitle="提示" prompt="1.必填。 2.不得包含*或 null 或 test。" sqref="M121 M119">
      <formula1>BB49</formula1>
    </dataValidation>
    <dataValidation type="custom" allowBlank="1" showInputMessage="1" promptTitle="提示" prompt="必填。" sqref="L121 L119">
      <formula1>BB49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21 K119">
      <formula1>BB49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21 I119">
      <formula1>BB49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21 H119">
      <formula1>BB49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21 G119">
      <formula1>BB49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21 F119">
      <formula1>BB49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21 E119">
      <formula1>BB49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21 D119">
      <formula1>BB49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21 C119">
      <formula1>BB49</formula1>
    </dataValidation>
    <dataValidation type="custom" allowBlank="1" showInputMessage="1" promptTitle="提示" prompt="1.必填。 2.不得为空、test 等词或包含 null，且长度必须大于一个汉字或大于三个字符。" sqref="A121 A119">
      <formula1>BB49</formula1>
    </dataValidation>
    <dataValidation type="custom" allowBlank="1" showInputMessage="1" promptTitle="提示" prompt="选填。" sqref="Z106">
      <formula1>BB47</formula1>
    </dataValidation>
    <dataValidation type="custom" allowBlank="1" showInputMessage="1" promptTitle="提示" prompt="1.必填。 2. 按照统一社会信用代码规则校验。" sqref="Y106">
      <formula1>BB47</formula1>
    </dataValidation>
    <dataValidation type="custom" allowBlank="1" showInputMessage="1" promptTitle="提示" prompt="必填。" sqref="X106">
      <formula1>BB47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06">
      <formula1>BB47</formula1>
    </dataValidation>
    <dataValidation type="custom" allowBlank="1" showInputMessage="1" promptTitle="提示" prompt="必填。" sqref="U106">
      <formula1>BB47</formula1>
    </dataValidation>
    <dataValidation type="custom" allowBlank="1" showInputMessage="1" promptTitle="提示" prompt="1.必填。 2. 且不可小于1949/10/01。" sqref="S106">
      <formula1>BB47</formula1>
    </dataValidation>
    <dataValidation type="custom" allowBlank="1" showInputMessage="1" promptTitle="提示" prompt="1.必填。 2. 不可超过当前日期，且不可小于1949/10/01。" sqref="R106">
      <formula1>BB47</formula1>
    </dataValidation>
    <dataValidation type="custom" allowBlank="1" showInputMessage="1" promptTitle="提示" prompt="选填。" sqref="P106">
      <formula1>BB47</formula1>
    </dataValidation>
    <dataValidation type="custom" allowBlank="1" showInputMessage="1" promptTitle="提示" prompt="选填。" sqref="O106">
      <formula1>BB47</formula1>
    </dataValidation>
    <dataValidation type="custom" allowBlank="1" showInputMessage="1" promptTitle="提示" prompt="1.必填。 2.不得包含*或 null 或 test。" sqref="M106">
      <formula1>BB47</formula1>
    </dataValidation>
    <dataValidation type="custom" allowBlank="1" showInputMessage="1" promptTitle="提示" prompt="必填。" sqref="L106">
      <formula1>BB47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06">
      <formula1>BB47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06">
      <formula1>BB47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06">
      <formula1>BB47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06">
      <formula1>BB47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06">
      <formula1>BB47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06">
      <formula1>BB47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06">
      <formula1>BB47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06">
      <formula1>BB47</formula1>
    </dataValidation>
    <dataValidation type="custom" allowBlank="1" showInputMessage="1" promptTitle="提示" prompt="1.必填。 2.不得为空、test 等词或包含 null，且长度必须大于一个汉字或大于三个字符。" sqref="A106">
      <formula1>BB47</formula1>
    </dataValidation>
    <dataValidation type="custom" allowBlank="1" showInputMessage="1" promptTitle="提示" prompt="选填。" sqref="Z120 Z118">
      <formula1>BB50</formula1>
    </dataValidation>
    <dataValidation type="custom" allowBlank="1" showInputMessage="1" promptTitle="提示" prompt="1.必填。 2. 按照统一社会信用代码规则校验。" sqref="Y120 Y118">
      <formula1>BB50</formula1>
    </dataValidation>
    <dataValidation type="custom" allowBlank="1" showInputMessage="1" promptTitle="提示" prompt="必填。" sqref="X120 X118">
      <formula1>BB50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20 V118">
      <formula1>BB50</formula1>
    </dataValidation>
    <dataValidation type="custom" allowBlank="1" showInputMessage="1" promptTitle="提示" prompt="必填。" sqref="U120 U118">
      <formula1>BB50</formula1>
    </dataValidation>
    <dataValidation type="custom" allowBlank="1" showInputMessage="1" promptTitle="提示" prompt="1.必填。 2. 且不可小于1949/10/01。" sqref="S120 S118">
      <formula1>BB50</formula1>
    </dataValidation>
    <dataValidation type="custom" allowBlank="1" showInputMessage="1" promptTitle="提示" prompt="1.必填。 2. 不可超过当前日期，且不可小于1949/10/01。" sqref="R120 R118">
      <formula1>BB50</formula1>
    </dataValidation>
    <dataValidation type="custom" allowBlank="1" showInputMessage="1" promptTitle="提示" prompt="选填。" sqref="P120 P118">
      <formula1>BB50</formula1>
    </dataValidation>
    <dataValidation type="custom" allowBlank="1" showInputMessage="1" promptTitle="提示" prompt="选填。" sqref="O120 O118">
      <formula1>BB50</formula1>
    </dataValidation>
    <dataValidation type="custom" allowBlank="1" showInputMessage="1" promptTitle="提示" prompt="1.必填。 2.不得包含*或 null 或 test。" sqref="M120 M118">
      <formula1>BB50</formula1>
    </dataValidation>
    <dataValidation type="custom" allowBlank="1" showInputMessage="1" promptTitle="提示" prompt="必填。" sqref="L120 L118">
      <formula1>BB50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20 K118">
      <formula1>BB50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20 I118">
      <formula1>BB50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20 H118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20 G118">
      <formula1>BB50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20 F118">
      <formula1>BB50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20 E118">
      <formula1>BB50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20 D118">
      <formula1>BB50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20 C118">
      <formula1>BB50</formula1>
    </dataValidation>
    <dataValidation type="custom" allowBlank="1" showInputMessage="1" promptTitle="提示" prompt="1.必填。 2.不得为空、test 等词或包含 null，且长度必须大于一个汉字或大于三个字符。" sqref="A120 A118">
      <formula1>BB50</formula1>
    </dataValidation>
    <dataValidation type="custom" allowBlank="1" showInputMessage="1" promptTitle="提示" prompt="选填。" sqref="Z125 Z123">
      <formula1>BB45</formula1>
    </dataValidation>
    <dataValidation type="custom" allowBlank="1" showInputMessage="1" promptTitle="提示" prompt="1.必填。 2. 按照统一社会信用代码规则校验。" sqref="Y125 Y123">
      <formula1>BB45</formula1>
    </dataValidation>
    <dataValidation type="custom" allowBlank="1" showInputMessage="1" promptTitle="提示" prompt="必填。" sqref="X125 X123">
      <formula1>BB45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25 V123">
      <formula1>BB45</formula1>
    </dataValidation>
    <dataValidation type="custom" allowBlank="1" showInputMessage="1" promptTitle="提示" prompt="必填。" sqref="U125 U123">
      <formula1>BB45</formula1>
    </dataValidation>
    <dataValidation type="custom" allowBlank="1" showInputMessage="1" promptTitle="提示" prompt="1.必填。 2. 且不可小于1949/10/01。" sqref="S125 S123">
      <formula1>BB45</formula1>
    </dataValidation>
    <dataValidation type="custom" allowBlank="1" showInputMessage="1" promptTitle="提示" prompt="1.必填。 2. 不可超过当前日期，且不可小于1949/10/01。" sqref="R125 R123">
      <formula1>BB45</formula1>
    </dataValidation>
    <dataValidation type="custom" allowBlank="1" showInputMessage="1" promptTitle="提示" prompt="1.必填。2. 若包含符合身份证号编码规则的连续字符，需上报单位进行核实确认。" sqref="Q125 Q123">
      <formula1>BB45</formula1>
    </dataValidation>
    <dataValidation type="custom" allowBlank="1" showInputMessage="1" promptTitle="提示" prompt="选填。" sqref="P125 P123">
      <formula1>BB45</formula1>
    </dataValidation>
    <dataValidation type="custom" allowBlank="1" showInputMessage="1" promptTitle="提示" prompt="选填。" sqref="O125 O123">
      <formula1>BB45</formula1>
    </dataValidation>
    <dataValidation type="custom" allowBlank="1" showInputMessage="1" promptTitle="提示" prompt="1.必填。 2.不得包含*或 null 或 test。" sqref="M125 M123">
      <formula1>BB45</formula1>
    </dataValidation>
    <dataValidation type="custom" allowBlank="1" showInputMessage="1" promptTitle="提示" prompt="必填。" sqref="L125 L123">
      <formula1>BB45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25 K123">
      <formula1>BB45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25 I123">
      <formula1>BB45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25 H123">
      <formula1>BB45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25 G123">
      <formula1>BB45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25 F123">
      <formula1>BB45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25 E123">
      <formula1>BB45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25 D123">
      <formula1>BB45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25 C123">
      <formula1>BB45</formula1>
    </dataValidation>
    <dataValidation type="custom" allowBlank="1" showInputMessage="1" promptTitle="提示" prompt="1.必填。 2.不得为空、test 等词或包含 null，且长度必须大于一个汉字或大于三个字符。" sqref="A125 A123">
      <formula1>BB45</formula1>
    </dataValidation>
    <dataValidation type="custom" allowBlank="1" showInputMessage="1" promptTitle="提示" prompt="选填。" sqref="Z124 Z122">
      <formula1>BB46</formula1>
    </dataValidation>
    <dataValidation type="custom" allowBlank="1" showInputMessage="1" promptTitle="提示" prompt="1.必填。 2. 按照统一社会信用代码规则校验。" sqref="Y124 Y122">
      <formula1>BB46</formula1>
    </dataValidation>
    <dataValidation type="custom" allowBlank="1" showInputMessage="1" promptTitle="提示" prompt="必填。" sqref="X124 X122">
      <formula1>BB46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24 V122">
      <formula1>BB46</formula1>
    </dataValidation>
    <dataValidation type="custom" allowBlank="1" showInputMessage="1" promptTitle="提示" prompt="必填。" sqref="U124 U122">
      <formula1>BB46</formula1>
    </dataValidation>
    <dataValidation type="custom" allowBlank="1" showInputMessage="1" promptTitle="提示" prompt="1.必填。 2. 且不可小于1949/10/01。" sqref="S124 S122">
      <formula1>BB46</formula1>
    </dataValidation>
    <dataValidation type="custom" allowBlank="1" showInputMessage="1" promptTitle="提示" prompt="1.必填。 2. 不可超过当前日期，且不可小于1949/10/01。" sqref="R124 R122">
      <formula1>BB46</formula1>
    </dataValidation>
    <dataValidation type="custom" allowBlank="1" showInputMessage="1" promptTitle="提示" prompt="1.必填。2. 若包含符合身份证号编码规则的连续字符，需上报单位进行核实确认。" sqref="Q124 Q122">
      <formula1>BB46</formula1>
    </dataValidation>
    <dataValidation type="custom" allowBlank="1" showInputMessage="1" promptTitle="提示" prompt="选填。" sqref="P124 P122">
      <formula1>BB46</formula1>
    </dataValidation>
    <dataValidation type="custom" allowBlank="1" showInputMessage="1" promptTitle="提示" prompt="选填。" sqref="O124 O122">
      <formula1>BB46</formula1>
    </dataValidation>
    <dataValidation type="custom" allowBlank="1" showInputMessage="1" promptTitle="提示" prompt="1.必填。 2.不得包含*或 null 或 test。" sqref="M124 M122">
      <formula1>BB46</formula1>
    </dataValidation>
    <dataValidation type="custom" allowBlank="1" showInputMessage="1" promptTitle="提示" prompt="必填。" sqref="L124 L122">
      <formula1>BB46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24 K122">
      <formula1>BB46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24 I122">
      <formula1>BB46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24 H122">
      <formula1>BB46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24 G122">
      <formula1>BB46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24 F122">
      <formula1>BB46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24 E122">
      <formula1>BB46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24 D122">
      <formula1>BB46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24 C122">
      <formula1>BB46</formula1>
    </dataValidation>
    <dataValidation type="custom" allowBlank="1" showInputMessage="1" promptTitle="提示" prompt="1.必填。 2.不得为空、test 等词或包含 null，且长度必须大于一个汉字或大于三个字符。" sqref="A124 A122">
      <formula1>BB46</formula1>
    </dataValidation>
    <dataValidation type="custom" allowBlank="1" showInputMessage="1" promptTitle="提示" prompt="选填。" sqref="Z126">
      <formula1>BB44</formula1>
    </dataValidation>
    <dataValidation type="custom" allowBlank="1" showInputMessage="1" promptTitle="提示" prompt="1.必填。 2. 按照统一社会信用代码规则校验。" sqref="Y126">
      <formula1>BB44</formula1>
    </dataValidation>
    <dataValidation type="custom" allowBlank="1" showInputMessage="1" promptTitle="提示" prompt="必填。" sqref="X126">
      <formula1>BB44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26">
      <formula1>BB44</formula1>
    </dataValidation>
    <dataValidation type="custom" allowBlank="1" showInputMessage="1" promptTitle="提示" prompt="必填。" sqref="U126">
      <formula1>BB44</formula1>
    </dataValidation>
    <dataValidation type="custom" allowBlank="1" showInputMessage="1" promptTitle="提示" prompt="1.必填。 2. 且不可小于1949/10/01。" sqref="S126">
      <formula1>BB44</formula1>
    </dataValidation>
    <dataValidation type="custom" allowBlank="1" showInputMessage="1" promptTitle="提示" prompt="1.必填。 2. 不可超过当前日期，且不可小于1949/10/01。" sqref="R126">
      <formula1>BB44</formula1>
    </dataValidation>
    <dataValidation type="custom" allowBlank="1" showInputMessage="1" promptTitle="提示" prompt="1.必填。2. 若包含符合身份证号编码规则的连续字符，需上报单位进行核实确认。" sqref="Q126">
      <formula1>BB44</formula1>
    </dataValidation>
    <dataValidation type="custom" allowBlank="1" showInputMessage="1" promptTitle="提示" prompt="选填。" sqref="P126">
      <formula1>BB44</formula1>
    </dataValidation>
    <dataValidation type="custom" allowBlank="1" showInputMessage="1" promptTitle="提示" prompt="选填。" sqref="O126">
      <formula1>BB44</formula1>
    </dataValidation>
    <dataValidation type="custom" allowBlank="1" showInputMessage="1" promptTitle="提示" prompt="1.必填。 2.不得包含*或 null 或 test。" sqref="M126">
      <formula1>BB44</formula1>
    </dataValidation>
    <dataValidation type="custom" allowBlank="1" showInputMessage="1" promptTitle="提示" prompt="必填。" sqref="L126">
      <formula1>BB44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26">
      <formula1>BB44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26">
      <formula1>BB44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26">
      <formula1>BB44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26">
      <formula1>BB44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26">
      <formula1>BB44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26">
      <formula1>BB44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26">
      <formula1>BB44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26">
      <formula1>BB44</formula1>
    </dataValidation>
    <dataValidation type="custom" allowBlank="1" showInputMessage="1" promptTitle="提示" prompt="1.必填。 2.不得为空、test 等词或包含 null，且长度必须大于一个汉字或大于三个字符。" sqref="A126">
      <formula1>BB44</formula1>
    </dataValidation>
    <dataValidation type="custom" allowBlank="1" showInputMessage="1" promptTitle="提示" prompt="选填。" sqref="Z57 Z59 Z61 Z63 Z65 Z149:Z150 Z68:Z69 Z71 Z73 Z75 Z77 Z79 Z81 Z83 Z86:Z87 Z89 Z91 Z93 Z251 Z253">
      <formula1>BB37</formula1>
    </dataValidation>
    <dataValidation type="custom" allowBlank="1" showInputMessage="1" promptTitle="提示" prompt="1.必填。 2. 按照统一社会信用代码规则校验。" sqref="Y57 Y59 Y61 Y63 Y65 Y149:Y150 Y68:Y69 Y71 Y73 Y75 Y77 Y79 Y81 Y83 Y86:Y87 Y89 Y91 Y93 Y251 Y253">
      <formula1>BB37</formula1>
    </dataValidation>
    <dataValidation type="custom" allowBlank="1" showInputMessage="1" promptTitle="提示" prompt="必填。" sqref="X57 X59 X61 X63 X65 X149:X150 X68:X69 X71 X73 X75 X77 X79 X81 X83 X86:X87 X89 X91 X93 X251 X253">
      <formula1>BB37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7 V59 V61 V63 V65 V149:V150 V68:V69 V71 V73 V75 V77 V79 V81 V83 V86:V87 V89 V91 V93 V251 V253">
      <formula1>BB37</formula1>
    </dataValidation>
    <dataValidation type="custom" allowBlank="1" showInputMessage="1" promptTitle="提示" prompt="必填。" sqref="U57 U59 U61 U63 U65 U149:U150 U68:U69 U71 U73 U75 U77 U79 U81 U83 U86:U87 U89 U91 U93 U251 U253">
      <formula1>BB37</formula1>
    </dataValidation>
    <dataValidation type="custom" allowBlank="1" showInputMessage="1" promptTitle="提示" prompt="1.必填。 2. 不可小于“有效期自”，且不可小于1949/10/01。" sqref="T149:T150 T57:T106">
      <formula1>BB37</formula1>
    </dataValidation>
    <dataValidation type="custom" allowBlank="1" showInputMessage="1" promptTitle="提示" prompt="1.必填。 2. 且不可小于1949/10/01。" sqref="S57 S59 S61 S63 S65 S149:S150 S68:S69 S71 S73 S75 S77 S79 S81 S83 S86:S87 S89 S91 S93 S251 S253">
      <formula1>BB37</formula1>
    </dataValidation>
    <dataValidation type="custom" allowBlank="1" showInputMessage="1" promptTitle="提示" prompt="1.必填。 2. 不可超过当前日期，且不可小于1949/10/01。" sqref="R57 R59 R61 R63 R65 R149:R150 R68:R69 R71 R73 R75 R77 R79 R81 R83 R86:R87 R89 R91 R93 R251 R253">
      <formula1>BB37</formula1>
    </dataValidation>
    <dataValidation type="custom" allowBlank="1" showInputMessage="1" promptTitle="提示" prompt="1.必填。2. 若包含符合身份证号编码规则的连续字符，需上报单位进行核实确认。" sqref="Q57 Q149:Q150 Q251">
      <formula1>BB37</formula1>
    </dataValidation>
    <dataValidation type="custom" allowBlank="1" showInputMessage="1" promptTitle="提示" prompt="选填。" sqref="P57 P59 P61 P63 P65 P149:P150 P68:P69 P71 P73 P75 P77 P79 P81 P83 P86:P87 P89 P91 P93 P251 P253">
      <formula1>BB37</formula1>
    </dataValidation>
    <dataValidation type="custom" allowBlank="1" showInputMessage="1" promptTitle="提示" prompt="选填。" sqref="O57 O59 O61 O63 O65 O149:O150 O68:O69 O71 O73 O75 O77 O79 O81 O83 O86:O87 O89 O91 O93 O251 O253">
      <formula1>BB37</formula1>
    </dataValidation>
    <dataValidation type="custom" allowBlank="1" showInputMessage="1" promptTitle="提示" prompt="1.必填。 2.不得包含*或 null 或 test。" sqref="M57 M59 M61 M63 M65 M149:M150 M68:M69 M71 M73 M75 M77 M79 M81 M83 M86:M87 M89 M91 M93 M251 M253">
      <formula1>BB37</formula1>
    </dataValidation>
    <dataValidation type="custom" allowBlank="1" showInputMessage="1" promptTitle="提示" prompt="必填。" sqref="L57 L59 L61 L63 L65 L149:L150 L68:L69 L71 L73 L75 L77 L79 L81 L83 L86:L87 L89 L91 L93">
      <formula1>BB37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7 K59 K61 K63 K65 K149:K150 K68:K69 K71 K73 K75 K77 K79 K81 K83 K86:K87 K89 K91 K93 K251 K253">
      <formula1>BB37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7 I59 I61 I63 I65 I149:I150 I93 I71 I73 I75 I77 I79 I81 I83 I86:I87 I89 I91 I69 I251 I253:I259">
      <formula1>BB37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7 H59 H61 H63 H65 H149:H150 H68:H69 H71 H73 H75 H77 H79 H81 H83 H86:H87 H89 H91 H93 H251 H253">
      <formula1>BB37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7 G59 G61 G63 G65 G149:G150 G68:G69 G71 G73 G75 G77 G79 G81 G83 G86:G87 G89 G91 G93 G251 G253">
      <formula1>BB37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7 F59 F61 F63 F65 F149:F150 F68:F69 F71 F73 F75 F77 F79 F81 F83 F86:F87 F89 F91 F93 F251 F253">
      <formula1>BB37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7 E59 E61 E63 E65 E149:E150 E68:E69 E71 E73 E75 E77 E79 E81 E83 E86:E87 E89 E91 E93 E251 E253">
      <formula1>BB37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7 D59 D61 D63 D65 D149:D150 D68:D69 D71 D73 D75 D77 D79 D81 D83 D86:D87 D89 D91 D93 D251 D253">
      <formula1>BB37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7 C59 C61 C63 C65 C149:C150 C68:C69 C71 C73 C75 C77 C79 C81 C83 C86:C87 C89 C91 C93 C251 C253">
      <formula1>BB37</formula1>
    </dataValidation>
    <dataValidation type="custom" allowBlank="1" showInputMessage="1" promptTitle="提示" prompt="1.必填。 2.不得为空、test 等词或包含 null，且长度必须大于一个汉字或大于三个字符。" sqref="A57 A59 A61 A63 A65 A149:A150 A68:A69 A71 A73 A75 A77 A79 A81 A83 A86:A87 A89 A91 A93 A251 A253">
      <formula1>BB37</formula1>
    </dataValidation>
    <dataValidation type="custom" allowBlank="1" showInputMessage="1" promptTitle="提示" prompt="选填。" sqref="Z39 Z157 Z163:Z164 Z211:Z212 Z233:Z234 Z239 Z288:Z289 Z301:Z302 Z307">
      <formula1>BB38</formula1>
    </dataValidation>
    <dataValidation type="custom" allowBlank="1" showInputMessage="1" promptTitle="提示" prompt="1.必填。 2. 按照统一社会信用代码规则校验。" sqref="Y39 Y157 Y163:Y164 Y211:Y212 Y233:Y234 Y239 Y288:Y289 Y301:Y302 Y307">
      <formula1>BB38</formula1>
    </dataValidation>
    <dataValidation type="custom" allowBlank="1" showInputMessage="1" promptTitle="提示" prompt="必填。" sqref="X39 X157 X163:X164 X211:X212 X233:X234 X239 X288:X289 X301:X302 X307">
      <formula1>BB38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9 V157 V163:V164 V211:V212 V233:V234 V239 V288:V289 V301:V302 V307">
      <formula1>BB38</formula1>
    </dataValidation>
    <dataValidation type="custom" allowBlank="1" showInputMessage="1" promptTitle="提示" prompt="必填。" sqref="U39 U157 U163:U164 U211:U212 U233:U234 U239 U288:U289 U301:U302 U307">
      <formula1>BB38</formula1>
    </dataValidation>
    <dataValidation type="custom" allowBlank="1" showInputMessage="1" promptTitle="提示" prompt="1.必填。 2. 且不可小于1949/10/01。" sqref="S39 S157 S163:S164 S211:S212 S233:S234 S239 S288:S289 S301:S302 S307">
      <formula1>BB38</formula1>
    </dataValidation>
    <dataValidation type="custom" allowBlank="1" showInputMessage="1" promptTitle="提示" prompt="1.必填。 2. 不可超过当前日期，且不可小于1949/10/01。" sqref="R39 R157 R163:R164 R211:R212 R233:R234 R239 R288:R289 R301:R302 R307">
      <formula1>BB38</formula1>
    </dataValidation>
    <dataValidation type="custom" allowBlank="1" showInputMessage="1" promptTitle="提示" prompt="1.必填。2. 若包含符合身份证号编码规则的连续字符，需上报单位进行核实确认。" sqref="Q39 Q157 Q163:Q164 Q211:Q212 Q233:Q234 Q239 Q288:Q289 Q301:Q302 Q307">
      <formula1>BB38</formula1>
    </dataValidation>
    <dataValidation type="custom" allowBlank="1" showInputMessage="1" promptTitle="提示" prompt="选填。" sqref="P39 P157 P163:P164 P211:P212 P233:P234 P239 P288:P289 P301:P302 P307">
      <formula1>BB38</formula1>
    </dataValidation>
    <dataValidation type="custom" allowBlank="1" showInputMessage="1" promptTitle="提示" prompt="选填。" sqref="O39 O157 O163:O164 O211:O212 O233:O234 O239 O288:O289 O301:O302 O307">
      <formula1>BB38</formula1>
    </dataValidation>
    <dataValidation type="custom" allowBlank="1" showInputMessage="1" promptTitle="提示" prompt="1.必填。 2.不得包含*或 null 或 test。" sqref="M39 M157 M163:M164 M211:M212 M233:M234 M239 M288:M289 M301:M302 M307">
      <formula1>BB38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9 K157 K163:K164 K211:K212 K233:K234 K239 K288:K289 K301:K302 K307">
      <formula1>BB38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9 I157 I163:I164 I211:I212 I233:I234 I239 I288:I289 I301:I302 I307">
      <formula1>BB38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9 H157 H163:H164 H211:H212 H233:H234 H239 H288:H289 H301:H302 H307">
      <formula1>BB38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9 G157 G163:G164 G211:G212 G233:G234 G239 G288:G289 G301:G302 G307">
      <formula1>BB38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9 F157 F163:F164 F211:F212 F233:F234 F239 F288:F289 F301:F302 F307">
      <formula1>BB38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9 E157 E163:E164 E211:E212 E233:E234 E239 E288:E289 E301:E302 E307">
      <formula1>BB38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9 D157 D163:D164 D211:D212 D233:D234 D239 D288:D289 D301:D302 D307">
      <formula1>BB38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9 C157 C163:C164 C211:C212 C233:C234 C239 C288:C289 C301:C302 C307">
      <formula1>BB38</formula1>
    </dataValidation>
    <dataValidation type="custom" allowBlank="1" showInputMessage="1" promptTitle="提示" prompt="1.必填。 2.不得为空、test 等词或包含 null，且长度必须大于一个汉字或大于三个字符。" sqref="A39 A157 A163:A164 A211:A212 A233:A234 A239 A288:A289 A301:A302 A307">
      <formula1>BB38</formula1>
    </dataValidation>
    <dataValidation type="custom" allowBlank="1" showInputMessage="1" promptTitle="提示" prompt="1.必填。 2. 不可小于“有效期自”，且不可小于1949/10/01。" sqref="T39 T163:T164 T211:T212 T233:T234 T239 T288:T289 T301:T302 T307">
      <formula1>BB38</formula1>
    </dataValidation>
    <dataValidation type="custom" allowBlank="1" showInputMessage="1" promptTitle="提示" prompt="必填。" sqref="L39 L163:L164 L211:L212 L233:L234 L239 L288:L298 L301:L302 L307">
      <formula1>BB38</formula1>
    </dataValidation>
    <dataValidation type="custom" allowBlank="1" showInputMessage="1" promptTitle="提示" prompt="选填。" sqref="Z50:Z51">
      <formula1>BB41</formula1>
    </dataValidation>
    <dataValidation type="custom" allowBlank="1" showInputMessage="1" promptTitle="提示" prompt="1.必填。 2. 按照统一社会信用代码规则校验。" sqref="Y50:Y51">
      <formula1>BB41</formula1>
    </dataValidation>
    <dataValidation type="custom" allowBlank="1" showInputMessage="1" promptTitle="提示" prompt="必填。" sqref="X50:X51">
      <formula1>BB41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0:V51">
      <formula1>BB41</formula1>
    </dataValidation>
    <dataValidation type="custom" allowBlank="1" showInputMessage="1" promptTitle="提示" prompt="必填。" sqref="U50:U51">
      <formula1>BB41</formula1>
    </dataValidation>
    <dataValidation type="custom" allowBlank="1" showInputMessage="1" promptTitle="提示" prompt="1.必填。 2. 且不可小于1949/10/01。" sqref="S50:S51">
      <formula1>BB41</formula1>
    </dataValidation>
    <dataValidation type="custom" allowBlank="1" showInputMessage="1" promptTitle="提示" prompt="1.必填。 2. 不可超过当前日期，且不可小于1949/10/01。" sqref="R50:R51">
      <formula1>BB41</formula1>
    </dataValidation>
    <dataValidation type="custom" allowBlank="1" showInputMessage="1" promptTitle="提示" prompt="1.必填。2. 若包含符合身份证号编码规则的连续字符，需上报单位进行核实确认。" sqref="Q50:Q51">
      <formula1>BB41</formula1>
    </dataValidation>
    <dataValidation type="custom" allowBlank="1" showInputMessage="1" promptTitle="提示" prompt="选填。" sqref="P50:P51">
      <formula1>BB41</formula1>
    </dataValidation>
    <dataValidation type="custom" allowBlank="1" showInputMessage="1" promptTitle="提示" prompt="选填。" sqref="O50:O51">
      <formula1>BB41</formula1>
    </dataValidation>
    <dataValidation type="custom" allowBlank="1" showInputMessage="1" promptTitle="提示" prompt="1.必填。 2.不得包含*或 null 或 test。" sqref="M50:M51">
      <formula1>BB41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0:K51">
      <formula1>BB41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0:I51">
      <formula1>BB41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0:H51">
      <formula1>BB41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0:G51">
      <formula1>BB41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0:F51">
      <formula1>BB41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0:E51">
      <formula1>BB41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0:D51">
      <formula1>BB41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0:C51">
      <formula1>BB41</formula1>
    </dataValidation>
    <dataValidation type="custom" allowBlank="1" showInputMessage="1" promptTitle="提示" prompt="1.必填。 2.不得为空、test 等词或包含 null，且长度必须大于一个汉字或大于三个字符。" sqref="A50:A51">
      <formula1>BB41</formula1>
    </dataValidation>
    <dataValidation type="custom" allowBlank="1" showInputMessage="1" promptTitle="提示" prompt="1.必填。 2. 不可小于“有效期自”，且不可小于1949/10/01。" sqref="T50:T51">
      <formula1>BB41</formula1>
    </dataValidation>
    <dataValidation type="custom" allowBlank="1" showInputMessage="1" promptTitle="提示" prompt="必填。" sqref="L50:L51">
      <formula1>BB41</formula1>
    </dataValidation>
    <dataValidation type="custom" allowBlank="1" showInputMessage="1" promptTitle="提示" prompt="选填。" sqref="Z53 Z226 Z228">
      <formula1>BB39</formula1>
    </dataValidation>
    <dataValidation type="custom" allowBlank="1" showInputMessage="1" promptTitle="提示" prompt="1.必填。 2. 按照统一社会信用代码规则校验。" sqref="Y53 Y226 Y228">
      <formula1>BB39</formula1>
    </dataValidation>
    <dataValidation type="custom" allowBlank="1" showInputMessage="1" promptTitle="提示" prompt="必填。" sqref="X53 X226 X228">
      <formula1>BB39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3 V226 V228">
      <formula1>BB39</formula1>
    </dataValidation>
    <dataValidation type="custom" allowBlank="1" showInputMessage="1" promptTitle="提示" prompt="必填。" sqref="U53 U226 U228">
      <formula1>BB39</formula1>
    </dataValidation>
    <dataValidation type="custom" allowBlank="1" showInputMessage="1" promptTitle="提示" prompt="1.必填。 2. 且不可小于1949/10/01。" sqref="S53 S226 S228">
      <formula1>BB39</formula1>
    </dataValidation>
    <dataValidation type="custom" allowBlank="1" showInputMessage="1" promptTitle="提示" prompt="1.必填。 2. 不可超过当前日期，且不可小于1949/10/01。" sqref="R53 R226 R228">
      <formula1>BB39</formula1>
    </dataValidation>
    <dataValidation type="custom" allowBlank="1" showInputMessage="1" promptTitle="提示" prompt="1.必填。2. 若包含符合身份证号编码规则的连续字符，需上报单位进行核实确认。" sqref="Q53">
      <formula1>BB39</formula1>
    </dataValidation>
    <dataValidation type="custom" allowBlank="1" showInputMessage="1" promptTitle="提示" prompt="选填。" sqref="P53 P226 P228">
      <formula1>BB39</formula1>
    </dataValidation>
    <dataValidation type="custom" allowBlank="1" showInputMessage="1" promptTitle="提示" prompt="选填。" sqref="O53 O226 O228">
      <formula1>BB39</formula1>
    </dataValidation>
    <dataValidation type="custom" allowBlank="1" showInputMessage="1" promptTitle="提示" prompt="1.必填。 2.不得包含*或 null 或 test。" sqref="M53 M226 M228">
      <formula1>BB39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3 K226 K228">
      <formula1>BB39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3 I226 I228">
      <formula1>BB39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3 H226 H228">
      <formula1>BB39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3 G226 G228">
      <formula1>BB39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3 F226 F228">
      <formula1>BB39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3 E226 E228">
      <formula1>BB39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3 D226 D228">
      <formula1>BB39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3 C226 C228">
      <formula1>BB39</formula1>
    </dataValidation>
    <dataValidation type="custom" allowBlank="1" showInputMessage="1" promptTitle="提示" prompt="1.必填。 2.不得为空、test 等词或包含 null，且长度必须大于一个汉字或大于三个字符。" sqref="A53 A226 A228">
      <formula1>BB39</formula1>
    </dataValidation>
    <dataValidation type="custom" allowBlank="1" showInputMessage="1" promptTitle="提示" prompt="1.必填。 2. 不可小于“有效期自”，且不可小于1949/10/01。" sqref="T53 T226:T228">
      <formula1>BB39</formula1>
    </dataValidation>
    <dataValidation type="custom" allowBlank="1" showInputMessage="1" promptTitle="提示" prompt="必填。" sqref="L53">
      <formula1>BB39</formula1>
    </dataValidation>
    <dataValidation type="custom" allowBlank="1" showInputMessage="1" promptTitle="提示" prompt="选填。" sqref="Z54">
      <formula1>BB38</formula1>
    </dataValidation>
    <dataValidation type="custom" allowBlank="1" showInputMessage="1" promptTitle="提示" prompt="1.必填。 2. 按照统一社会信用代码规则校验。" sqref="Y54">
      <formula1>BB38</formula1>
    </dataValidation>
    <dataValidation type="custom" allowBlank="1" showInputMessage="1" promptTitle="提示" prompt="必填。" sqref="X54">
      <formula1>BB38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4">
      <formula1>BB38</formula1>
    </dataValidation>
    <dataValidation type="custom" allowBlank="1" showInputMessage="1" promptTitle="提示" prompt="必填。" sqref="U54">
      <formula1>BB38</formula1>
    </dataValidation>
    <dataValidation type="custom" allowBlank="1" showInputMessage="1" promptTitle="提示" prompt="1.必填。 2. 且不可小于1949/10/01。" sqref="S54">
      <formula1>BB38</formula1>
    </dataValidation>
    <dataValidation type="custom" allowBlank="1" showInputMessage="1" promptTitle="提示" prompt="1.必填。 2. 不可超过当前日期，且不可小于1949/10/01。" sqref="R54">
      <formula1>BB38</formula1>
    </dataValidation>
    <dataValidation type="custom" allowBlank="1" showInputMessage="1" promptTitle="提示" prompt="1.必填。2. 若包含符合身份证号编码规则的连续字符，需上报单位进行核实确认。" sqref="Q54">
      <formula1>BB38</formula1>
    </dataValidation>
    <dataValidation type="custom" allowBlank="1" showInputMessage="1" promptTitle="提示" prompt="选填。" sqref="P54">
      <formula1>BB38</formula1>
    </dataValidation>
    <dataValidation type="custom" allowBlank="1" showInputMessage="1" promptTitle="提示" prompt="选填。" sqref="O54">
      <formula1>BB38</formula1>
    </dataValidation>
    <dataValidation type="custom" allowBlank="1" showInputMessage="1" promptTitle="提示" prompt="1.必填。 2.不得包含*或 null 或 test。" sqref="M54">
      <formula1>BB38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4">
      <formula1>BB38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4">
      <formula1>BB38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4">
      <formula1>BB38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4">
      <formula1>BB38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4">
      <formula1>BB38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4">
      <formula1>BB38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4">
      <formula1>BB38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4">
      <formula1>BB38</formula1>
    </dataValidation>
    <dataValidation type="custom" allowBlank="1" showInputMessage="1" promptTitle="提示" prompt="1.必填。 2.不得为空、test 等词或包含 null，且长度必须大于一个汉字或大于三个字符。" sqref="A54">
      <formula1>BB38</formula1>
    </dataValidation>
    <dataValidation type="custom" allowBlank="1" showInputMessage="1" promptTitle="提示" prompt="1.必填。 2. 不可小于“有效期自”，且不可小于1949/10/01。" sqref="T54">
      <formula1>BB38</formula1>
    </dataValidation>
    <dataValidation type="custom" allowBlank="1" showInputMessage="1" promptTitle="提示" prompt="必填。" sqref="L54">
      <formula1>BB38</formula1>
    </dataValidation>
    <dataValidation type="custom" allowBlank="1" showInputMessage="1" promptTitle="提示" prompt="选填。" sqref="Z55:Z56 Z58 Z60 Z62 Z64 Z66:Z67 Z70 Z72 Z74 Z76 Z78 Z80 Z82 Z84:Z85 Z88 Z90 Z92 Z94 Z182:Z183">
      <formula1>BB37</formula1>
    </dataValidation>
    <dataValidation type="custom" allowBlank="1" showInputMessage="1" promptTitle="提示" prompt="1.必填。 2. 按照统一社会信用代码规则校验。" sqref="Y55:Y56 Y58 Y60 Y62 Y64 Y66:Y67 Y70 Y72 Y74 Y76 Y78 Y80 Y82 Y84:Y85 Y88 Y90 Y92 Y94 Y182:Y183">
      <formula1>BB37</formula1>
    </dataValidation>
    <dataValidation type="custom" allowBlank="1" showInputMessage="1" promptTitle="提示" prompt="必填。" sqref="X55:X56 X58 X60 X62 X64 X66:X67 X70 X72 X74 X76 X78 X80 X82 X84:X85 X88 X90 X92 X94 X182:X183">
      <formula1>BB37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5:V56 V58 V60 V62 V64 V66:V67 V70 V72 V74 V76 V78 V80 V82 V84:V85 V88 V90 V92 V94 V182:V183">
      <formula1>BB37</formula1>
    </dataValidation>
    <dataValidation type="custom" allowBlank="1" showInputMessage="1" promptTitle="提示" prompt="必填。" sqref="U55:U56 U58 U60 U62 U64 U66:U67 U70 U72 U74 U76 U78 U80 U82 U84:U85 U88 U90 U92 U94 U182:U183">
      <formula1>BB37</formula1>
    </dataValidation>
    <dataValidation type="custom" allowBlank="1" showInputMessage="1" promptTitle="提示" prompt="1.必填。 2. 不可小于“有效期自”，且不可小于1949/10/01。" sqref="T55:T56 T182:T183">
      <formula1>BB37</formula1>
    </dataValidation>
    <dataValidation type="custom" allowBlank="1" showInputMessage="1" promptTitle="提示" prompt="1.必填。 2. 且不可小于1949/10/01。" sqref="S55:S56 S58 S60 S62 S64 S66:S67 S70 S72 S74 S76 S78 S80 S82 S84:S85 S88 S90 S92 S94 S182:S183">
      <formula1>BB37</formula1>
    </dataValidation>
    <dataValidation type="custom" allowBlank="1" showInputMessage="1" promptTitle="提示" prompt="1.必填。 2. 不可超过当前日期，且不可小于1949/10/01。" sqref="R55:R56 R58 R60 R62 R64 R66:R67 R70 R72 R74 R76 R78 R80 R82 R84:R85 R88 R90 R92 R94 R182:R183">
      <formula1>BB37</formula1>
    </dataValidation>
    <dataValidation type="custom" allowBlank="1" showInputMessage="1" promptTitle="提示" prompt="1.必填。2. 若包含符合身份证号编码规则的连续字符，需上报单位进行核实确认。" sqref="Q55:Q56 Q58:Q106">
      <formula1>BB37</formula1>
    </dataValidation>
    <dataValidation type="custom" allowBlank="1" showInputMessage="1" promptTitle="提示" prompt="选填。" sqref="P55:P56 P58 P60 P62 P64 P66:P67 P70 P72 P74 P76 P78 P80 P82 P84:P85 P88 P90 P92 P94 P182:P183">
      <formula1>BB37</formula1>
    </dataValidation>
    <dataValidation type="custom" allowBlank="1" showInputMessage="1" promptTitle="提示" prompt="选填。" sqref="O55:O56 O58 O60 O62 O64 O66:O67 O70 O72 O74 O76 O78 O80 O82 O84:O85 O88 O90 O92 O94 O182:O183">
      <formula1>BB37</formula1>
    </dataValidation>
    <dataValidation type="custom" allowBlank="1" showInputMessage="1" promptTitle="提示" prompt="1.必填。 2.不得包含*或 null 或 test。" sqref="M55:M56 M58 M60 M62 M64 M66:M67 M70 M72 M74 M76 M78 M80 M82 M84:M85 M88 M90 M92 M94 M182:M183">
      <formula1>BB37</formula1>
    </dataValidation>
    <dataValidation type="custom" allowBlank="1" showInputMessage="1" promptTitle="提示" prompt="必填。" sqref="L55:L56 L58 L60 L62 L64 L66:L67 L70 L72 L74 L76 L78 L80 L82 L84:L85 L88 L90 L92 L94">
      <formula1>BB37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5:K56 K58 K60 K62 K64 K66:K67 K70 K72 K74 K76 K78 K80 K82 K84:K85 K88 K90 K92 K94 K182:K183">
      <formula1>BB37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5:I56 I58 I60 I62 I64 I94 I70 I72 I74 I76 I78 I80 I82 I84:I85 I88 I90 I92 I66:I68 I182:I183">
      <formula1>BB37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5:H56 H58 H60 H62 H64 H66:H67 H70 H72 H74 H76 H78 H80 H82 H84:H85 H88 H90 H92 H94 H182:H183">
      <formula1>BB37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5:G56 G58 G60 G62 G64 G66:G67 G70 G72 G74 G76 G78 G80 G82 G84:G85 G88 G90 G92 G94 G182:G183">
      <formula1>BB37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5:F56 F58 F60 F62 F64 F66:F67 F70 F72 F74 F76 F78 F80 F82 F84:F85 F88 F90 F92 F94 F182:F183">
      <formula1>BB37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5:E56 E58 E60 E62 E64 E66:E67 E70 E72 E74 E76 E78 E80 E82 E84:E85 E88 E90 E92 E94 E182:E183">
      <formula1>BB37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5:D56 D58 D60 D62 D64 D66:D67 D70 D72 D74 D76 D78 D80 D82 D84:D85 D88 D90 D92 D94 D182:D183">
      <formula1>BB37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5:C56 C58 C60 C62 C64 C66:C67 C70 C72 C74 C76 C78 C80 C82 C84:C85 C88 C90 C92 C94 C182:C183">
      <formula1>BB37</formula1>
    </dataValidation>
    <dataValidation type="custom" allowBlank="1" showInputMessage="1" promptTitle="提示" prompt="1.必填。 2.不得为空、test 等词或包含 null，且长度必须大于一个汉字或大于三个字符。" sqref="A55:A56 A58 A60 A62 A64 A66:A67 A70 A72 A74 A76 A78 A80 A82 A84:A85 A88 A90 A92 A94 A182:A183">
      <formula1>BB37</formula1>
    </dataValidation>
    <dataValidation type="custom" allowBlank="1" showInputMessage="1" promptTitle="提示" prompt="选填。" sqref="Z156 Z172 Z220 Z297">
      <formula1>BB151</formula1>
    </dataValidation>
    <dataValidation type="custom" allowBlank="1" showInputMessage="1" promptTitle="提示" prompt="1.必填。 2. 按照统一社会信用代码规则校验。" sqref="Y156 Y172 Y220 Y297">
      <formula1>BB151</formula1>
    </dataValidation>
    <dataValidation type="custom" allowBlank="1" showInputMessage="1" promptTitle="提示" prompt="必填。" sqref="X156 X172 X220 X297">
      <formula1>BB151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56 V172 V220 V297">
      <formula1>BB151</formula1>
    </dataValidation>
    <dataValidation type="custom" allowBlank="1" showInputMessage="1" promptTitle="提示" prompt="必填。" sqref="U156 U172 U220 U297">
      <formula1>BB151</formula1>
    </dataValidation>
    <dataValidation type="custom" allowBlank="1" showInputMessage="1" promptTitle="提示" prompt="1.必填。 2. 不可小于“有效期自”，且不可小于1949/10/01。" sqref="T156 T172 T220 T297">
      <formula1>BB151</formula1>
    </dataValidation>
    <dataValidation type="custom" allowBlank="1" showInputMessage="1" promptTitle="提示" prompt="1.必填。 2. 且不可小于1949/10/01。" sqref="S156 S172 S220 S297">
      <formula1>BB151</formula1>
    </dataValidation>
    <dataValidation type="custom" allowBlank="1" showInputMessage="1" promptTitle="提示" prompt="1.必填。 2. 不可超过当前日期，且不可小于1949/10/01。" sqref="R156 R172 R220 R297">
      <formula1>BB151</formula1>
    </dataValidation>
    <dataValidation type="custom" allowBlank="1" showInputMessage="1" promptTitle="提示" prompt="1.必填。2. 若包含符合身份证号编码规则的连续字符，需上报单位进行核实确认。" sqref="Q156 Q172">
      <formula1>BB151</formula1>
    </dataValidation>
    <dataValidation type="custom" allowBlank="1" showInputMessage="1" promptTitle="提示" prompt="选填。" sqref="P156 P172 P220 P297">
      <formula1>BB151</formula1>
    </dataValidation>
    <dataValidation type="custom" allowBlank="1" showInputMessage="1" promptTitle="提示" prompt="选填。" sqref="O156 O172 O220 O297">
      <formula1>BB151</formula1>
    </dataValidation>
    <dataValidation type="custom" allowBlank="1" showInputMessage="1" promptTitle="提示" prompt="1.必填。 2.不得包含*或 null 或 test。" sqref="M156 M172 M220 M297">
      <formula1>BB151</formula1>
    </dataValidation>
    <dataValidation type="custom" allowBlank="1" showInputMessage="1" promptTitle="提示" prompt="必填。" sqref="L156 L172">
      <formula1>BB151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56 K172 K220 K297">
      <formula1>BB151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56 I172 I220 I297">
      <formula1>BB151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56 H172 H220 H297">
      <formula1>BB151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56 G172 G220 G297">
      <formula1>BB151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56 F172 F220 F297">
      <formula1>BB151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56 E172 E220 E297">
      <formula1>BB151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56 D172 D220 D297">
      <formula1>BB151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56 C172 C220 C297">
      <formula1>BB151</formula1>
    </dataValidation>
    <dataValidation type="custom" allowBlank="1" showInputMessage="1" promptTitle="提示" prompt="1.必填。 2.不得为空、test 等词或包含 null，且长度必须大于一个汉字或大于三个字符。" sqref="A156 A172 A220 A297">
      <formula1>BB151</formula1>
    </dataValidation>
    <dataValidation type="custom" allowBlank="1" showInputMessage="1" promptTitle="提示" prompt="1.必填。 2. 不可小于“有效期自”，且不可小于1949/10/01。" sqref="T191">
      <formula1>BB176</formula1>
    </dataValidation>
    <dataValidation type="custom" allowBlank="1" showInputMessage="1" promptTitle="提示" prompt="1.必填。2. 若包含符合身份证号编码规则的连续字符，需上报单位进行核实确认。" sqref="Q189:Q191 Q258">
      <formula1>BB176</formula1>
    </dataValidation>
    <dataValidation type="custom" allowBlank="1" showInputMessage="1" promptTitle="提示" prompt="选填。" sqref="Z191 Z189 Z224 Z258">
      <formula1>BB176</formula1>
    </dataValidation>
    <dataValidation type="custom" allowBlank="1" showInputMessage="1" promptTitle="提示" prompt="1.必填。 2. 按照统一社会信用代码规则校验。" sqref="Y191 Y189 Y224 Y258">
      <formula1>BB176</formula1>
    </dataValidation>
    <dataValidation type="custom" allowBlank="1" showInputMessage="1" promptTitle="提示" prompt="必填。" sqref="X191 X189 X224 X258">
      <formula1>BB176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91 V189 V224 V258">
      <formula1>BB176</formula1>
    </dataValidation>
    <dataValidation type="custom" allowBlank="1" showInputMessage="1" promptTitle="提示" prompt="必填。" sqref="U191 U189 U224 U258">
      <formula1>BB176</formula1>
    </dataValidation>
    <dataValidation type="custom" allowBlank="1" showInputMessage="1" promptTitle="提示" prompt="1.必填。 2. 且不可小于1949/10/01。" sqref="S191 S189 S224 S258">
      <formula1>BB176</formula1>
    </dataValidation>
    <dataValidation type="custom" allowBlank="1" showInputMessage="1" promptTitle="提示" prompt="1.必填。 2. 不可超过当前日期，且不可小于1949/10/01。" sqref="R191 R189 R224 R258">
      <formula1>BB176</formula1>
    </dataValidation>
    <dataValidation type="custom" allowBlank="1" showInputMessage="1" promptTitle="提示" prompt="选填。" sqref="P191 P189 P224 P258">
      <formula1>BB176</formula1>
    </dataValidation>
    <dataValidation type="custom" allowBlank="1" showInputMessage="1" promptTitle="提示" prompt="选填。" sqref="O191 O189 O224 O258">
      <formula1>BB176</formula1>
    </dataValidation>
    <dataValidation type="custom" allowBlank="1" showInputMessage="1" promptTitle="提示" prompt="1.必填。 2.不得包含*或 null 或 test。" sqref="M191 M189 M224 M258">
      <formula1>BB176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91 K189 K224 K258">
      <formula1>BB176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91 I189 I224">
      <formula1>BB176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91 H189 H224 H258">
      <formula1>BB176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91 G189 G224 G258">
      <formula1>BB176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91 F189 F224 F258">
      <formula1>BB176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91 E189 E224 E258">
      <formula1>BB176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91 D189 D224 D258">
      <formula1>BB176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91 C189 C224 C258">
      <formula1>BB176</formula1>
    </dataValidation>
    <dataValidation type="custom" allowBlank="1" showInputMessage="1" promptTitle="提示" prompt="1.必填。 2.不得为空、test 等词或包含 null，且长度必须大于一个汉字或大于三个字符。" sqref="A191 A189 A224 A258">
      <formula1>BB176</formula1>
    </dataValidation>
    <dataValidation type="custom" allowBlank="1" showInputMessage="1" promptTitle="提示" prompt="选填。" sqref="Z184 Z186">
      <formula1>BB161</formula1>
    </dataValidation>
    <dataValidation type="custom" allowBlank="1" showInputMessage="1" promptTitle="提示" prompt="1.必填。 2. 按照统一社会信用代码规则校验。" sqref="Y184 Y186">
      <formula1>BB161</formula1>
    </dataValidation>
    <dataValidation type="custom" allowBlank="1" showInputMessage="1" promptTitle="提示" prompt="必填。" sqref="X184 X186">
      <formula1>BB161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84 V186">
      <formula1>BB161</formula1>
    </dataValidation>
    <dataValidation type="custom" allowBlank="1" showInputMessage="1" promptTitle="提示" prompt="必填。" sqref="U184 U186">
      <formula1>BB161</formula1>
    </dataValidation>
    <dataValidation type="custom" allowBlank="1" showInputMessage="1" promptTitle="提示" prompt="1.必填。 2. 不可小于“有效期自”，且不可小于1949/10/01。" sqref="T188:T190">
      <formula1>BB164</formula1>
    </dataValidation>
    <dataValidation type="custom" allowBlank="1" showInputMessage="1" promptTitle="提示" prompt="1.必填。 2. 不可小于“有效期自”，且不可小于1949/10/01。" sqref="T184:T186">
      <formula1>BB161</formula1>
    </dataValidation>
    <dataValidation type="custom" allowBlank="1" showInputMessage="1" promptTitle="提示" prompt="1.必填。 2. 且不可小于1949/10/01。" sqref="S184 S186">
      <formula1>BB161</formula1>
    </dataValidation>
    <dataValidation type="custom" allowBlank="1" showInputMessage="1" promptTitle="提示" prompt="1.必填。 2. 不可超过当前日期，且不可小于1949/10/01。" sqref="R184 R186">
      <formula1>BB161</formula1>
    </dataValidation>
    <dataValidation type="custom" allowBlank="1" showInputMessage="1" promptTitle="提示" prompt="选填。" sqref="P184 P186">
      <formula1>BB161</formula1>
    </dataValidation>
    <dataValidation type="custom" allowBlank="1" showInputMessage="1" promptTitle="提示" prompt="选填。" sqref="O184 O186">
      <formula1>BB161</formula1>
    </dataValidation>
    <dataValidation type="custom" allowBlank="1" showInputMessage="1" promptTitle="提示" prompt="1.必填。 2.不得包含*或 null 或 test。" sqref="M184 M186">
      <formula1>BB161</formula1>
    </dataValidation>
    <dataValidation type="custom" allowBlank="1" showInputMessage="1" promptTitle="提示" prompt="必填。" sqref="L184">
      <formula1>BB161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84 K186">
      <formula1>BB161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84 I186">
      <formula1>BB161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84 H186">
      <formula1>BB161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84 G186">
      <formula1>BB161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84 F186">
      <formula1>BB161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84 E186">
      <formula1>BB161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84 D186">
      <formula1>BB161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84 C186">
      <formula1>BB161</formula1>
    </dataValidation>
    <dataValidation type="custom" allowBlank="1" showInputMessage="1" promptTitle="提示" prompt="1.必填。 2.不得为空、test 等词或包含 null，且长度必须大于一个汉字或大于三个字符。" sqref="A184 A186">
      <formula1>BB161</formula1>
    </dataValidation>
    <dataValidation type="custom" allowBlank="1" showInputMessage="1" promptTitle="提示" prompt="1.必填。2. 若包含符合身份证号编码规则的连续字符，需上报单位进行核实确认。" sqref="Q186:Q188">
      <formula1>BB164</formula1>
    </dataValidation>
    <dataValidation type="custom" allowBlank="1" showInputMessage="1" promptTitle="提示" prompt="选填。" sqref="Z188 Z190">
      <formula1>BB164</formula1>
    </dataValidation>
    <dataValidation type="custom" allowBlank="1" showInputMessage="1" promptTitle="提示" prompt="1.必填。 2. 按照统一社会信用代码规则校验。" sqref="Y188 Y190">
      <formula1>BB164</formula1>
    </dataValidation>
    <dataValidation type="custom" allowBlank="1" showInputMessage="1" promptTitle="提示" prompt="必填。" sqref="X188 X190">
      <formula1>BB164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88 V190">
      <formula1>BB164</formula1>
    </dataValidation>
    <dataValidation type="custom" allowBlank="1" showInputMessage="1" promptTitle="提示" prompt="必填。" sqref="U188 U190">
      <formula1>BB164</formula1>
    </dataValidation>
    <dataValidation type="custom" allowBlank="1" showInputMessage="1" promptTitle="提示" prompt="1.必填。 2. 且不可小于1949/10/01。" sqref="S188 S190">
      <formula1>BB164</formula1>
    </dataValidation>
    <dataValidation type="custom" allowBlank="1" showInputMessage="1" promptTitle="提示" prompt="1.必填。 2. 不可超过当前日期，且不可小于1949/10/01。" sqref="R188 R190">
      <formula1>BB164</formula1>
    </dataValidation>
    <dataValidation type="custom" allowBlank="1" showInputMessage="1" promptTitle="提示" prompt="1.必填。2. 若包含符合身份证号编码规则的连续字符，需上报单位进行核实确认。" sqref="Q184">
      <formula1>BB161</formula1>
    </dataValidation>
    <dataValidation type="custom" allowBlank="1" showInputMessage="1" promptTitle="提示" prompt="选填。" sqref="P188 P190">
      <formula1>BB164</formula1>
    </dataValidation>
    <dataValidation type="custom" allowBlank="1" showInputMessage="1" promptTitle="提示" prompt="选填。" sqref="O188 O190">
      <formula1>BB164</formula1>
    </dataValidation>
    <dataValidation type="custom" allowBlank="1" showInputMessage="1" promptTitle="提示" prompt="1.必填。 2.不得包含*或 null 或 test。" sqref="M188 M190">
      <formula1>BB164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88 K190">
      <formula1>BB164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88 I190">
      <formula1>BB164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88 H190">
      <formula1>BB164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88 G190">
      <formula1>BB164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88 F190">
      <formula1>BB164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88 E190">
      <formula1>BB164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88 D190">
      <formula1>BB164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88 C190">
      <formula1>BB164</formula1>
    </dataValidation>
    <dataValidation type="custom" allowBlank="1" showInputMessage="1" promptTitle="提示" prompt="1.必填。 2.不得为空、test 等词或包含 null，且长度必须大于一个汉字或大于三个字符。" sqref="A188 A190">
      <formula1>BB164</formula1>
    </dataValidation>
    <dataValidation type="custom" allowBlank="1" showInputMessage="1" promptTitle="提示" prompt="选填。" sqref="Z187">
      <formula1>BB165</formula1>
    </dataValidation>
    <dataValidation type="custom" allowBlank="1" showInputMessage="1" promptTitle="提示" prompt="1.必填。 2. 按照统一社会信用代码规则校验。" sqref="Y187">
      <formula1>BB165</formula1>
    </dataValidation>
    <dataValidation type="custom" allowBlank="1" showInputMessage="1" promptTitle="提示" prompt="必填。" sqref="X187">
      <formula1>BB165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87">
      <formula1>BB165</formula1>
    </dataValidation>
    <dataValidation type="custom" allowBlank="1" showInputMessage="1" promptTitle="提示" prompt="必填。" sqref="U187">
      <formula1>BB165</formula1>
    </dataValidation>
    <dataValidation type="custom" allowBlank="1" showInputMessage="1" promptTitle="提示" prompt="1.必填。 2. 且不可小于1949/10/01。" sqref="S187">
      <formula1>BB165</formula1>
    </dataValidation>
    <dataValidation type="custom" allowBlank="1" showInputMessage="1" promptTitle="提示" prompt="1.必填。 2. 不可超过当前日期，且不可小于1949/10/01。" sqref="R187">
      <formula1>BB165</formula1>
    </dataValidation>
    <dataValidation type="custom" allowBlank="1" showInputMessage="1" promptTitle="提示" prompt="选填。" sqref="P187">
      <formula1>BB165</formula1>
    </dataValidation>
    <dataValidation type="custom" allowBlank="1" showInputMessage="1" promptTitle="提示" prompt="选填。" sqref="O187">
      <formula1>BB165</formula1>
    </dataValidation>
    <dataValidation type="custom" allowBlank="1" showInputMessage="1" promptTitle="提示" prompt="1.必填。 2.不得包含*或 null 或 test。" sqref="M187">
      <formula1>BB165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87">
      <formula1>BB165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87">
      <formula1>BB165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87">
      <formula1>BB165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87">
      <formula1>BB165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87">
      <formula1>BB165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87">
      <formula1>BB165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87">
      <formula1>BB165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87">
      <formula1>BB165</formula1>
    </dataValidation>
    <dataValidation type="custom" allowBlank="1" showInputMessage="1" promptTitle="提示" prompt="1.必填。 2.不得为空、test 等词或包含 null，且长度必须大于一个汉字或大于三个字符。" sqref="A187">
      <formula1>BB165</formula1>
    </dataValidation>
    <dataValidation type="custom" allowBlank="1" showInputMessage="1" promptTitle="提示" prompt="1.必填。 2. 不可小于“有效期自”，且不可小于1949/10/01。" sqref="T223:T224">
      <formula1>BB210</formula1>
    </dataValidation>
    <dataValidation type="custom" allowBlank="1" showInputMessage="1" promptTitle="提示" prompt="1.必填。2. 若包含符合身份证号编码规则的连续字符，需上报单位进行核实确认。" sqref="Q224:Q226">
      <formula1>BB212</formula1>
    </dataValidation>
    <dataValidation type="custom" allowBlank="1" showInputMessage="1" promptTitle="提示" prompt="选填。" sqref="Z225">
      <formula1>BB213</formula1>
    </dataValidation>
    <dataValidation type="custom" allowBlank="1" showInputMessage="1" promptTitle="提示" prompt="1.必填。 2. 按照统一社会信用代码规则校验。" sqref="Y225">
      <formula1>BB213</formula1>
    </dataValidation>
    <dataValidation type="custom" allowBlank="1" showInputMessage="1" promptTitle="提示" prompt="必填。" sqref="X225">
      <formula1>BB213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25">
      <formula1>BB213</formula1>
    </dataValidation>
    <dataValidation type="custom" allowBlank="1" showInputMessage="1" promptTitle="提示" prompt="必填。" sqref="U225">
      <formula1>BB213</formula1>
    </dataValidation>
    <dataValidation type="custom" allowBlank="1" showInputMessage="1" promptTitle="提示" prompt="1.必填。 2. 且不可小于1949/10/01。" sqref="S225">
      <formula1>BB213</formula1>
    </dataValidation>
    <dataValidation type="custom" allowBlank="1" showInputMessage="1" promptTitle="提示" prompt="1.必填。 2. 不可超过当前日期，且不可小于1949/10/01。" sqref="R225">
      <formula1>BB213</formula1>
    </dataValidation>
    <dataValidation type="custom" allowBlank="1" showInputMessage="1" promptTitle="提示" prompt="选填。" sqref="P225">
      <formula1>BB213</formula1>
    </dataValidation>
    <dataValidation type="custom" allowBlank="1" showInputMessage="1" promptTitle="提示" prompt="选填。" sqref="O225">
      <formula1>BB213</formula1>
    </dataValidation>
    <dataValidation type="custom" allowBlank="1" showInputMessage="1" promptTitle="提示" prompt="1.必填。 2.不得包含*或 null 或 test。" sqref="M225">
      <formula1>BB213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25">
      <formula1>BB213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25">
      <formula1>BB213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25">
      <formula1>BB213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25">
      <formula1>BB213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25">
      <formula1>BB213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25">
      <formula1>BB213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25">
      <formula1>BB213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25">
      <formula1>BB213</formula1>
    </dataValidation>
    <dataValidation type="custom" allowBlank="1" showInputMessage="1" promptTitle="提示" prompt="1.必填。 2.不得为空、test 等词或包含 null，且长度必须大于一个汉字或大于三个字符。" sqref="A225">
      <formula1>BB213</formula1>
    </dataValidation>
    <dataValidation type="custom" allowBlank="1" showInputMessage="1" promptTitle="提示" prompt="1.必填。2. 若包含符合身份证号编码规则的连续字符，需上报单位进行核实确认。" sqref="Q230 Q216 Q213 Q223">
      <formula1>#REF!</formula1>
    </dataValidation>
    <dataValidation type="custom" allowBlank="1" showInputMessage="1" promptTitle="提示" prompt="1.必填。2. 若包含符合身份证号编码规则的连续字符，需上报单位进行核实确认。" sqref="Q253:Q255">
      <formula1>BB234</formula1>
    </dataValidation>
    <dataValidation type="custom" allowBlank="1" showInputMessage="1" promptTitle="提示" prompt="选填。" sqref="Z241 Z309">
      <formula1>BB237</formula1>
    </dataValidation>
    <dataValidation type="custom" allowBlank="1" showInputMessage="1" promptTitle="提示" prompt="1.必填。 2. 按照统一社会信用代码规则校验。" sqref="Y241 Y309">
      <formula1>BB237</formula1>
    </dataValidation>
    <dataValidation type="custom" allowBlank="1" showInputMessage="1" promptTitle="提示" prompt="必填。" sqref="X241 X309">
      <formula1>BB237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41 V309">
      <formula1>BB237</formula1>
    </dataValidation>
    <dataValidation type="custom" allowBlank="1" showInputMessage="1" promptTitle="提示" prompt="必填。" sqref="U241 U309">
      <formula1>BB237</formula1>
    </dataValidation>
    <dataValidation type="custom" allowBlank="1" showInputMessage="1" promptTitle="提示" prompt="1.必填。 2. 且不可小于1949/10/01。" sqref="S241 S309">
      <formula1>BB237</formula1>
    </dataValidation>
    <dataValidation type="custom" allowBlank="1" showInputMessage="1" promptTitle="提示" prompt="1.必填。 2. 不可超过当前日期，且不可小于1949/10/01。" sqref="R241 R309">
      <formula1>BB237</formula1>
    </dataValidation>
    <dataValidation type="custom" allowBlank="1" showInputMessage="1" promptTitle="提示" prompt="1.必填。2. 若包含符合身份证号编码规则的连续字符，需上报单位进行核实确认。" sqref="Q241 Q309">
      <formula1>BB237</formula1>
    </dataValidation>
    <dataValidation type="custom" allowBlank="1" showInputMessage="1" promptTitle="提示" prompt="选填。" sqref="P241 P309">
      <formula1>BB237</formula1>
    </dataValidation>
    <dataValidation type="custom" allowBlank="1" showInputMessage="1" promptTitle="提示" prompt="选填。" sqref="O241 O309">
      <formula1>BB237</formula1>
    </dataValidation>
    <dataValidation type="custom" allowBlank="1" showInputMessage="1" promptTitle="提示" prompt="1.必填。 2.不得包含*或 null 或 test。" sqref="M241 M309">
      <formula1>BB237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41 K309">
      <formula1>BB237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41 I309">
      <formula1>BB237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41 H309">
      <formula1>BB237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41 G309">
      <formula1>BB237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41 F309">
      <formula1>BB237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41 E309">
      <formula1>BB237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41 D309">
      <formula1>BB237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41 C309">
      <formula1>BB237</formula1>
    </dataValidation>
    <dataValidation type="custom" allowBlank="1" showInputMessage="1" promptTitle="提示" prompt="1.必填。 2.不得为空、test 等词或包含 null，且长度必须大于一个汉字或大于三个字符。" sqref="A241 A309">
      <formula1>BB237</formula1>
    </dataValidation>
    <dataValidation type="custom" allowBlank="1" showInputMessage="1" promptTitle="提示" prompt="1.必填。 2. 不可小于“有效期自”，且不可小于1949/10/01。" sqref="T241 T309">
      <formula1>BB237</formula1>
    </dataValidation>
    <dataValidation type="custom" allowBlank="1" showInputMessage="1" promptTitle="提示" prompt="必填。" sqref="L241 L309">
      <formula1>BB237</formula1>
    </dataValidation>
    <dataValidation type="custom" allowBlank="1" showInputMessage="1" promptTitle="提示" prompt="选填。" sqref="Z255 Z257">
      <formula1>BB234</formula1>
    </dataValidation>
    <dataValidation type="custom" allowBlank="1" showInputMessage="1" promptTitle="提示" prompt="1.必填。 2. 按照统一社会信用代码规则校验。" sqref="Y255 Y257">
      <formula1>BB234</formula1>
    </dataValidation>
    <dataValidation type="custom" allowBlank="1" showInputMessage="1" promptTitle="提示" prompt="必填。" sqref="X255 X257">
      <formula1>BB234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5 V257">
      <formula1>BB234</formula1>
    </dataValidation>
    <dataValidation type="custom" allowBlank="1" showInputMessage="1" promptTitle="提示" prompt="必填。" sqref="U255 U257">
      <formula1>BB234</formula1>
    </dataValidation>
    <dataValidation type="custom" allowBlank="1" showInputMessage="1" promptTitle="提示" prompt="1.必填。 2. 且不可小于1949/10/01。" sqref="S255 S257">
      <formula1>BB234</formula1>
    </dataValidation>
    <dataValidation type="custom" allowBlank="1" showInputMessage="1" promptTitle="提示" prompt="1.必填。 2. 不可超过当前日期，且不可小于1949/10/01。" sqref="R255 R257">
      <formula1>BB234</formula1>
    </dataValidation>
    <dataValidation type="custom" allowBlank="1" showInputMessage="1" promptTitle="提示" prompt="选填。" sqref="P255 P257">
      <formula1>BB234</formula1>
    </dataValidation>
    <dataValidation type="custom" allowBlank="1" showInputMessage="1" promptTitle="提示" prompt="选填。" sqref="O255 O257">
      <formula1>BB234</formula1>
    </dataValidation>
    <dataValidation type="custom" allowBlank="1" showInputMessage="1" promptTitle="提示" prompt="1.必填。 2.不得包含*或 null 或 test。" sqref="M255 M257">
      <formula1>BB234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5 K257">
      <formula1>BB234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5 H257">
      <formula1>BB234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55 G257">
      <formula1>BB234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5 F257">
      <formula1>BB234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5 E257">
      <formula1>BB234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5 D257">
      <formula1>BB234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5 C257">
      <formula1>BB234</formula1>
    </dataValidation>
    <dataValidation type="custom" allowBlank="1" showInputMessage="1" promptTitle="提示" prompt="1.必填。 2.不得为空、test 等词或包含 null，且长度必须大于一个汉字或大于三个字符。" sqref="A255 A257">
      <formula1>BB234</formula1>
    </dataValidation>
    <dataValidation type="custom" allowBlank="1" showInputMessage="1" promptTitle="提示" prompt="选填。" sqref="Z254">
      <formula1>BB235</formula1>
    </dataValidation>
    <dataValidation type="custom" allowBlank="1" showInputMessage="1" promptTitle="提示" prompt="1.必填。 2. 按照统一社会信用代码规则校验。" sqref="Y254">
      <formula1>BB235</formula1>
    </dataValidation>
    <dataValidation type="custom" allowBlank="1" showInputMessage="1" promptTitle="提示" prompt="必填。" sqref="X254">
      <formula1>BB235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54">
      <formula1>BB235</formula1>
    </dataValidation>
    <dataValidation type="custom" allowBlank="1" showInputMessage="1" promptTitle="提示" prompt="必填。" sqref="U254">
      <formula1>BB235</formula1>
    </dataValidation>
    <dataValidation type="custom" allowBlank="1" showInputMessage="1" promptTitle="提示" prompt="1.必填。 2. 且不可小于1949/10/01。" sqref="S254">
      <formula1>BB235</formula1>
    </dataValidation>
    <dataValidation type="custom" allowBlank="1" showInputMessage="1" promptTitle="提示" prompt="1.必填。 2. 不可超过当前日期，且不可小于1949/10/01。" sqref="R254">
      <formula1>BB235</formula1>
    </dataValidation>
    <dataValidation type="custom" allowBlank="1" showInputMessage="1" promptTitle="提示" prompt="选填。" sqref="P254">
      <formula1>BB235</formula1>
    </dataValidation>
    <dataValidation type="custom" allowBlank="1" showInputMessage="1" promptTitle="提示" prompt="选填。" sqref="O254">
      <formula1>BB235</formula1>
    </dataValidation>
    <dataValidation type="custom" allowBlank="1" showInputMessage="1" promptTitle="提示" prompt="1.必填。 2.不得包含*或 null 或 test。" sqref="M254">
      <formula1>BB235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54">
      <formula1>BB235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54">
      <formula1>BB235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54">
      <formula1>BB235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54">
      <formula1>BB235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54">
      <formula1>BB235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54">
      <formula1>BB235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54">
      <formula1>BB235</formula1>
    </dataValidation>
    <dataValidation type="custom" allowBlank="1" showInputMessage="1" promptTitle="提示" prompt="1.必填。 2.不得为空、test 等词或包含 null，且长度必须大于一个汉字或大于三个字符。" sqref="A254">
      <formula1>BB235</formula1>
    </dataValidation>
    <dataValidation type="custom" allowBlank="1" showInputMessage="1" promptTitle="提示" prompt="选填。" sqref="Z249:Z250">
      <formula1>BB234</formula1>
    </dataValidation>
    <dataValidation type="custom" allowBlank="1" showInputMessage="1" promptTitle="提示" prompt="1.必填。 2. 按照统一社会信用代码规则校验。" sqref="Y249:Y250">
      <formula1>BB234</formula1>
    </dataValidation>
    <dataValidation type="custom" allowBlank="1" showInputMessage="1" promptTitle="提示" prompt="必填。" sqref="X249:X250">
      <formula1>BB234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49:V250">
      <formula1>BB234</formula1>
    </dataValidation>
    <dataValidation type="custom" allowBlank="1" showInputMessage="1" promptTitle="提示" prompt="必填。" sqref="U249:U250">
      <formula1>BB234</formula1>
    </dataValidation>
    <dataValidation type="custom" allowBlank="1" showInputMessage="1" promptTitle="提示" prompt="1.必填。 2. 且不可小于1949/10/01。" sqref="S249:S250">
      <formula1>BB234</formula1>
    </dataValidation>
    <dataValidation type="custom" allowBlank="1" showInputMessage="1" promptTitle="提示" prompt="1.必填。 2. 不可超过当前日期，且不可小于1949/10/01。" sqref="R249:R250">
      <formula1>BB234</formula1>
    </dataValidation>
    <dataValidation type="custom" allowBlank="1" showInputMessage="1" promptTitle="提示" prompt="选填。" sqref="P249:P250">
      <formula1>BB234</formula1>
    </dataValidation>
    <dataValidation type="custom" allowBlank="1" showInputMessage="1" promptTitle="提示" prompt="选填。" sqref="O249:O250">
      <formula1>BB234</formula1>
    </dataValidation>
    <dataValidation type="custom" allowBlank="1" showInputMessage="1" promptTitle="提示" prompt="1.必填。 2.不得包含*或 null 或 test。" sqref="M249:M250">
      <formula1>BB234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49:K250">
      <formula1>BB234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49:I250">
      <formula1>BB234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49:H250">
      <formula1>BB234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49:G250">
      <formula1>BB234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49:F250">
      <formula1>BB234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49:E250">
      <formula1>BB234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49:D250">
      <formula1>BB234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49:C250">
      <formula1>BB234</formula1>
    </dataValidation>
    <dataValidation type="custom" allowBlank="1" showInputMessage="1" promptTitle="提示" prompt="1.必填。 2.不得为空、test 等词或包含 null，且长度必须大于一个汉字或大于三个字符。" sqref="A249:A250">
      <formula1>BB234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4</v>
      </c>
    </row>
    <row r="2" spans="1:1">
      <c r="A2" t="s">
        <v>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defaultRowHeight="13.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57</v>
      </c>
    </row>
    <row r="2" spans="1:1">
      <c r="A2" t="s">
        <v>58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行政许可信息</vt:lpstr>
      <vt:lpstr>hidden36553811</vt:lpstr>
      <vt:lpstr>hidden36553899</vt:lpstr>
      <vt:lpstr>hidden3655381313</vt:lpstr>
      <vt:lpstr>hidden3655382222</vt:lpstr>
      <vt:lpstr>hidden36553811</vt:lpstr>
      <vt:lpstr>hidden3655381313</vt:lpstr>
      <vt:lpstr>hidden3655382222</vt:lpstr>
      <vt:lpstr>hidden36553899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罗任通</cp:lastModifiedBy>
  <dcterms:created xsi:type="dcterms:W3CDTF">2026-03-06T07:44:06Z</dcterms:created>
  <dcterms:modified xsi:type="dcterms:W3CDTF">2026-04-02T06:56:48Z</dcterms:modified>
</cp:coreProperties>
</file>